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<sst xmlns="http://schemas.openxmlformats.org/spreadsheetml/2006/main" count="19" uniqueCount="19">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</sst>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3">
    <font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20">
      <selection activeCell="B44" sqref="B44:F44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17" t="s">
        <v>0</v>
      </c>
      <c r="C1" s="17"/>
      <c r="D1" s="17"/>
      <c r="E1" s="17"/>
      <c r="F1" s="17"/>
      <c r="G1" s="17" t="s">
        <v>1</v>
      </c>
      <c r="H1" s="17"/>
      <c r="I1" s="17"/>
      <c r="J1" s="17"/>
      <c r="K1" s="17"/>
      <c r="L1" s="17" t="s">
        <v>2</v>
      </c>
      <c r="M1" s="17"/>
      <c r="N1" s="17"/>
      <c r="O1" s="17"/>
      <c r="P1" s="17"/>
    </row>
    <row r="2" spans="1:16" s="2" customFormat="1" ht="14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4">B3+G3</f>
        <v>126</v>
      </c>
      <c r="M3" s="7">
        <f aca="true" t="shared" si="1" ref="M3:M34">C3+H3</f>
        <v>115</v>
      </c>
      <c r="N3" s="7">
        <f aca="true" t="shared" si="2" ref="N3:N34">D3+I3</f>
        <v>89</v>
      </c>
      <c r="O3" s="7">
        <f aca="true" t="shared" si="3" ref="O3:O34">E3+J3</f>
        <v>66</v>
      </c>
      <c r="P3" s="9">
        <f aca="true" t="shared" si="4" ref="P3:P34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0">
        <v>121</v>
      </c>
      <c r="C7" s="11">
        <v>121</v>
      </c>
      <c r="D7" s="11">
        <v>91</v>
      </c>
      <c r="E7" s="11">
        <v>75</v>
      </c>
      <c r="F7" s="11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0">
        <v>121</v>
      </c>
      <c r="C10" s="11">
        <v>121</v>
      </c>
      <c r="D10" s="11">
        <v>92</v>
      </c>
      <c r="E10" s="11">
        <v>88</v>
      </c>
      <c r="F10" s="11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0">
        <v>121</v>
      </c>
      <c r="C11" s="11">
        <v>121</v>
      </c>
      <c r="D11" s="11">
        <v>92</v>
      </c>
      <c r="E11" s="11">
        <v>91</v>
      </c>
      <c r="F11" s="12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0">
        <v>121</v>
      </c>
      <c r="C12" s="11">
        <v>121</v>
      </c>
      <c r="D12" s="11">
        <v>94</v>
      </c>
      <c r="E12" s="11">
        <v>97</v>
      </c>
      <c r="F12" s="11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0">
        <v>122</v>
      </c>
      <c r="C13" s="11">
        <v>122</v>
      </c>
      <c r="D13" s="11">
        <v>95</v>
      </c>
      <c r="E13" s="11">
        <v>98</v>
      </c>
      <c r="F13" s="11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0">
        <v>122</v>
      </c>
      <c r="C14" s="11">
        <v>122</v>
      </c>
      <c r="D14" s="11">
        <v>95</v>
      </c>
      <c r="E14" s="11">
        <v>99</v>
      </c>
      <c r="F14" s="12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0">
        <v>122</v>
      </c>
      <c r="C16" s="11">
        <v>122</v>
      </c>
      <c r="D16" s="11">
        <v>97</v>
      </c>
      <c r="E16" s="11">
        <v>101</v>
      </c>
      <c r="F16" s="11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0">
        <v>122</v>
      </c>
      <c r="C17" s="11">
        <v>122</v>
      </c>
      <c r="D17" s="11">
        <v>102</v>
      </c>
      <c r="E17" s="11">
        <v>102</v>
      </c>
      <c r="F17" s="11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2">
        <v>122</v>
      </c>
      <c r="D18" s="2">
        <v>103</v>
      </c>
      <c r="E18" s="2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2">
        <v>122</v>
      </c>
      <c r="D19" s="2">
        <v>104</v>
      </c>
      <c r="E19" s="2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>
        <v>122</v>
      </c>
      <c r="C20" s="2">
        <v>122</v>
      </c>
      <c r="D20" s="2">
        <v>104</v>
      </c>
      <c r="E20" s="2">
        <v>118</v>
      </c>
      <c r="F20" s="8">
        <v>116</v>
      </c>
      <c r="G20" s="7">
        <v>71</v>
      </c>
      <c r="H20" s="2">
        <v>71</v>
      </c>
      <c r="I20" s="2">
        <v>48</v>
      </c>
      <c r="J20" s="2">
        <v>21</v>
      </c>
      <c r="K20" s="8">
        <v>11</v>
      </c>
      <c r="L20" s="7">
        <f t="shared" si="0"/>
        <v>193</v>
      </c>
      <c r="M20" s="7">
        <f t="shared" si="1"/>
        <v>193</v>
      </c>
      <c r="N20" s="7">
        <f t="shared" si="2"/>
        <v>152</v>
      </c>
      <c r="O20" s="7">
        <f t="shared" si="3"/>
        <v>139</v>
      </c>
      <c r="P20" s="9">
        <f t="shared" si="4"/>
        <v>127</v>
      </c>
    </row>
    <row r="21" spans="1:16" s="2" customFormat="1" ht="12.75">
      <c r="A21" s="6">
        <v>37879</v>
      </c>
      <c r="B21" s="7"/>
      <c r="F21" s="8"/>
      <c r="G21" s="7">
        <v>71</v>
      </c>
      <c r="H21" s="2">
        <v>71</v>
      </c>
      <c r="I21" s="2">
        <v>52</v>
      </c>
      <c r="J21" s="2">
        <v>25</v>
      </c>
      <c r="K21" s="8">
        <v>15</v>
      </c>
      <c r="L21" s="7">
        <f t="shared" si="0"/>
        <v>71</v>
      </c>
      <c r="M21" s="7">
        <f t="shared" si="1"/>
        <v>71</v>
      </c>
      <c r="N21" s="7">
        <f t="shared" si="2"/>
        <v>52</v>
      </c>
      <c r="O21" s="7">
        <f t="shared" si="3"/>
        <v>25</v>
      </c>
      <c r="P21" s="9">
        <f t="shared" si="4"/>
        <v>15</v>
      </c>
    </row>
    <row r="22" spans="1:16" s="2" customFormat="1" ht="12.75">
      <c r="A22" s="6">
        <v>37886</v>
      </c>
      <c r="B22" s="7"/>
      <c r="F22" s="8"/>
      <c r="G22" s="7">
        <v>80</v>
      </c>
      <c r="H22" s="2">
        <v>80</v>
      </c>
      <c r="I22" s="2">
        <v>59</v>
      </c>
      <c r="J22" s="2">
        <v>27</v>
      </c>
      <c r="K22" s="8">
        <v>17</v>
      </c>
      <c r="L22" s="7">
        <f t="shared" si="0"/>
        <v>80</v>
      </c>
      <c r="M22" s="7">
        <f t="shared" si="1"/>
        <v>80</v>
      </c>
      <c r="N22" s="7">
        <f t="shared" si="2"/>
        <v>59</v>
      </c>
      <c r="O22" s="7">
        <f t="shared" si="3"/>
        <v>27</v>
      </c>
      <c r="P22" s="9">
        <f t="shared" si="4"/>
        <v>17</v>
      </c>
    </row>
    <row r="23" spans="1:16" s="2" customFormat="1" ht="12.75">
      <c r="A23" s="6">
        <v>37893</v>
      </c>
      <c r="B23" s="7"/>
      <c r="F23" s="8"/>
      <c r="G23" s="7">
        <v>94</v>
      </c>
      <c r="H23" s="2">
        <v>94</v>
      </c>
      <c r="I23" s="2">
        <v>63</v>
      </c>
      <c r="J23" s="2">
        <v>27</v>
      </c>
      <c r="K23" s="8">
        <v>17</v>
      </c>
      <c r="L23" s="7">
        <f t="shared" si="0"/>
        <v>94</v>
      </c>
      <c r="M23" s="7">
        <f t="shared" si="1"/>
        <v>94</v>
      </c>
      <c r="N23" s="7">
        <f t="shared" si="2"/>
        <v>63</v>
      </c>
      <c r="O23" s="7">
        <f t="shared" si="3"/>
        <v>27</v>
      </c>
      <c r="P23" s="9">
        <f t="shared" si="4"/>
        <v>17</v>
      </c>
    </row>
    <row r="24" spans="1:16" s="2" customFormat="1" ht="12.75">
      <c r="A24" s="6">
        <v>37900</v>
      </c>
      <c r="B24" s="7"/>
      <c r="F24" s="8"/>
      <c r="G24" s="7">
        <v>103</v>
      </c>
      <c r="H24" s="2">
        <v>103</v>
      </c>
      <c r="I24" s="2">
        <v>71</v>
      </c>
      <c r="J24" s="2">
        <v>30</v>
      </c>
      <c r="K24" s="8">
        <v>20</v>
      </c>
      <c r="L24" s="7">
        <f t="shared" si="0"/>
        <v>103</v>
      </c>
      <c r="M24" s="7">
        <f t="shared" si="1"/>
        <v>103</v>
      </c>
      <c r="N24" s="7">
        <f t="shared" si="2"/>
        <v>71</v>
      </c>
      <c r="O24" s="7">
        <f t="shared" si="3"/>
        <v>30</v>
      </c>
      <c r="P24" s="9">
        <f t="shared" si="4"/>
        <v>20</v>
      </c>
    </row>
    <row r="25" spans="1:16" s="2" customFormat="1" ht="12.75">
      <c r="A25" s="6">
        <v>37907</v>
      </c>
      <c r="B25" s="7">
        <v>122</v>
      </c>
      <c r="C25" s="2">
        <v>122</v>
      </c>
      <c r="D25" s="2">
        <v>107</v>
      </c>
      <c r="E25" s="2">
        <v>161</v>
      </c>
      <c r="F25" s="8">
        <v>161</v>
      </c>
      <c r="G25" s="7">
        <v>118</v>
      </c>
      <c r="H25" s="2">
        <v>118</v>
      </c>
      <c r="I25" s="2">
        <v>78</v>
      </c>
      <c r="J25" s="2">
        <v>30</v>
      </c>
      <c r="K25" s="8">
        <v>20</v>
      </c>
      <c r="L25" s="7">
        <f t="shared" si="0"/>
        <v>240</v>
      </c>
      <c r="M25" s="7">
        <f t="shared" si="1"/>
        <v>240</v>
      </c>
      <c r="N25" s="7">
        <f t="shared" si="2"/>
        <v>185</v>
      </c>
      <c r="O25" s="7">
        <f t="shared" si="3"/>
        <v>191</v>
      </c>
      <c r="P25" s="9">
        <f t="shared" si="4"/>
        <v>181</v>
      </c>
    </row>
    <row r="26" spans="1:16" s="2" customFormat="1" ht="12.75">
      <c r="A26" s="6">
        <v>37914</v>
      </c>
      <c r="B26" s="7"/>
      <c r="F26" s="8"/>
      <c r="G26" s="7">
        <v>123</v>
      </c>
      <c r="H26" s="2">
        <v>123</v>
      </c>
      <c r="I26" s="2">
        <v>85</v>
      </c>
      <c r="J26" s="2">
        <v>30</v>
      </c>
      <c r="K26" s="8">
        <v>20</v>
      </c>
      <c r="L26" s="7">
        <f t="shared" si="0"/>
        <v>123</v>
      </c>
      <c r="M26" s="7">
        <f t="shared" si="1"/>
        <v>123</v>
      </c>
      <c r="N26" s="7">
        <f t="shared" si="2"/>
        <v>85</v>
      </c>
      <c r="O26" s="7">
        <f t="shared" si="3"/>
        <v>30</v>
      </c>
      <c r="P26" s="9">
        <f t="shared" si="4"/>
        <v>20</v>
      </c>
    </row>
    <row r="27" spans="1:16" s="2" customFormat="1" ht="12.75">
      <c r="A27" s="6">
        <v>37921</v>
      </c>
      <c r="B27" s="7"/>
      <c r="F27" s="8"/>
      <c r="G27" s="7">
        <v>136</v>
      </c>
      <c r="H27" s="2">
        <v>136</v>
      </c>
      <c r="I27" s="2">
        <v>93</v>
      </c>
      <c r="J27" s="2">
        <v>30</v>
      </c>
      <c r="K27" s="8">
        <v>20</v>
      </c>
      <c r="L27" s="7">
        <f t="shared" si="0"/>
        <v>136</v>
      </c>
      <c r="M27" s="7">
        <f t="shared" si="1"/>
        <v>136</v>
      </c>
      <c r="N27" s="7">
        <f t="shared" si="2"/>
        <v>93</v>
      </c>
      <c r="O27" s="7">
        <f t="shared" si="3"/>
        <v>30</v>
      </c>
      <c r="P27" s="9">
        <f t="shared" si="4"/>
        <v>20</v>
      </c>
    </row>
    <row r="28" spans="1:16" s="2" customFormat="1" ht="12.75">
      <c r="A28" s="6">
        <v>37928</v>
      </c>
      <c r="B28" s="7"/>
      <c r="F28" s="8"/>
      <c r="G28" s="7">
        <v>147</v>
      </c>
      <c r="H28" s="2">
        <v>147</v>
      </c>
      <c r="I28" s="2">
        <v>93</v>
      </c>
      <c r="J28" s="2">
        <v>30</v>
      </c>
      <c r="K28" s="8">
        <v>20</v>
      </c>
      <c r="L28" s="7">
        <f t="shared" si="0"/>
        <v>147</v>
      </c>
      <c r="M28" s="7">
        <f t="shared" si="1"/>
        <v>147</v>
      </c>
      <c r="N28" s="7">
        <f t="shared" si="2"/>
        <v>93</v>
      </c>
      <c r="O28" s="7">
        <f t="shared" si="3"/>
        <v>30</v>
      </c>
      <c r="P28" s="9">
        <f t="shared" si="4"/>
        <v>20</v>
      </c>
    </row>
    <row r="29" spans="1:16" s="2" customFormat="1" ht="12.75">
      <c r="A29" s="6">
        <v>37935</v>
      </c>
      <c r="B29" s="7"/>
      <c r="F29" s="8"/>
      <c r="G29" s="7">
        <v>149</v>
      </c>
      <c r="H29" s="2">
        <v>149</v>
      </c>
      <c r="I29" s="2">
        <v>96</v>
      </c>
      <c r="J29" s="2">
        <v>30</v>
      </c>
      <c r="K29" s="8">
        <v>20</v>
      </c>
      <c r="L29" s="7">
        <f t="shared" si="0"/>
        <v>149</v>
      </c>
      <c r="M29" s="7">
        <f t="shared" si="1"/>
        <v>149</v>
      </c>
      <c r="N29" s="7">
        <f t="shared" si="2"/>
        <v>96</v>
      </c>
      <c r="O29" s="7">
        <f t="shared" si="3"/>
        <v>30</v>
      </c>
      <c r="P29" s="9">
        <f t="shared" si="4"/>
        <v>20</v>
      </c>
    </row>
    <row r="30" spans="1:16" s="2" customFormat="1" ht="12.75">
      <c r="A30" s="6">
        <v>37942</v>
      </c>
      <c r="B30" s="7"/>
      <c r="F30" s="8"/>
      <c r="G30" s="7">
        <v>149</v>
      </c>
      <c r="H30" s="2">
        <v>149</v>
      </c>
      <c r="I30" s="2">
        <v>105</v>
      </c>
      <c r="J30" s="2">
        <v>30</v>
      </c>
      <c r="K30" s="8">
        <v>20</v>
      </c>
      <c r="L30" s="7">
        <f t="shared" si="0"/>
        <v>149</v>
      </c>
      <c r="M30" s="7">
        <f t="shared" si="1"/>
        <v>149</v>
      </c>
      <c r="N30" s="7">
        <f t="shared" si="2"/>
        <v>105</v>
      </c>
      <c r="O30" s="7">
        <f t="shared" si="3"/>
        <v>30</v>
      </c>
      <c r="P30" s="9">
        <f t="shared" si="4"/>
        <v>20</v>
      </c>
    </row>
    <row r="31" spans="1:16" s="2" customFormat="1" ht="12.75">
      <c r="A31" s="6">
        <v>37949</v>
      </c>
      <c r="B31" s="7"/>
      <c r="F31" s="8"/>
      <c r="G31" s="7">
        <v>169</v>
      </c>
      <c r="H31" s="2">
        <v>169</v>
      </c>
      <c r="I31" s="2">
        <v>113</v>
      </c>
      <c r="J31" s="2">
        <v>30</v>
      </c>
      <c r="K31" s="8">
        <v>20</v>
      </c>
      <c r="L31" s="7">
        <f t="shared" si="0"/>
        <v>169</v>
      </c>
      <c r="M31" s="7">
        <f t="shared" si="1"/>
        <v>169</v>
      </c>
      <c r="N31" s="7">
        <f t="shared" si="2"/>
        <v>113</v>
      </c>
      <c r="O31" s="7">
        <f t="shared" si="3"/>
        <v>30</v>
      </c>
      <c r="P31" s="9">
        <f t="shared" si="4"/>
        <v>20</v>
      </c>
    </row>
    <row r="32" spans="1:16" s="2" customFormat="1" ht="12.75">
      <c r="A32" s="6">
        <v>37956</v>
      </c>
      <c r="B32" s="7"/>
      <c r="F32" s="8"/>
      <c r="G32" s="7">
        <v>183</v>
      </c>
      <c r="H32" s="2">
        <v>183</v>
      </c>
      <c r="I32" s="2">
        <v>122</v>
      </c>
      <c r="J32" s="2">
        <v>30</v>
      </c>
      <c r="K32" s="8">
        <v>20</v>
      </c>
      <c r="L32" s="7">
        <f t="shared" si="0"/>
        <v>183</v>
      </c>
      <c r="M32" s="7">
        <f t="shared" si="1"/>
        <v>183</v>
      </c>
      <c r="N32" s="7">
        <f t="shared" si="2"/>
        <v>122</v>
      </c>
      <c r="O32" s="7">
        <f t="shared" si="3"/>
        <v>30</v>
      </c>
      <c r="P32" s="9">
        <f t="shared" si="4"/>
        <v>20</v>
      </c>
    </row>
    <row r="33" spans="1:16" s="2" customFormat="1" ht="12.75">
      <c r="A33" s="6">
        <v>37963</v>
      </c>
      <c r="B33" s="7"/>
      <c r="F33" s="8"/>
      <c r="G33" s="7">
        <v>192</v>
      </c>
      <c r="H33" s="2">
        <v>192</v>
      </c>
      <c r="I33" s="2">
        <v>144</v>
      </c>
      <c r="J33" s="2">
        <v>30</v>
      </c>
      <c r="K33" s="8">
        <v>20</v>
      </c>
      <c r="L33" s="7">
        <f t="shared" si="0"/>
        <v>192</v>
      </c>
      <c r="M33" s="7">
        <f t="shared" si="1"/>
        <v>192</v>
      </c>
      <c r="N33" s="7">
        <f t="shared" si="2"/>
        <v>144</v>
      </c>
      <c r="O33" s="7">
        <f t="shared" si="3"/>
        <v>30</v>
      </c>
      <c r="P33" s="9">
        <f t="shared" si="4"/>
        <v>20</v>
      </c>
    </row>
    <row r="34" spans="1:16" s="2" customFormat="1" ht="12.75">
      <c r="A34" s="6">
        <v>37970</v>
      </c>
      <c r="B34" s="7"/>
      <c r="F34" s="8"/>
      <c r="G34" s="7">
        <v>192</v>
      </c>
      <c r="H34" s="2">
        <v>192</v>
      </c>
      <c r="I34" s="2">
        <v>164</v>
      </c>
      <c r="J34" s="2">
        <v>30</v>
      </c>
      <c r="K34" s="8">
        <v>20</v>
      </c>
      <c r="L34" s="7">
        <f t="shared" si="0"/>
        <v>192</v>
      </c>
      <c r="M34" s="7">
        <f t="shared" si="1"/>
        <v>192</v>
      </c>
      <c r="N34" s="7">
        <f t="shared" si="2"/>
        <v>164</v>
      </c>
      <c r="O34" s="7">
        <f t="shared" si="3"/>
        <v>30</v>
      </c>
      <c r="P34" s="9">
        <f t="shared" si="4"/>
        <v>20</v>
      </c>
    </row>
    <row r="35" spans="1:16" s="2" customFormat="1" ht="12.75">
      <c r="A35" s="6">
        <v>37977</v>
      </c>
      <c r="B35" s="7"/>
      <c r="F35" s="8"/>
      <c r="G35" s="7"/>
      <c r="K35" s="8"/>
      <c r="L35" s="7">
        <f aca="true" t="shared" si="5" ref="L35:L63">B35+G35</f>
        <v>0</v>
      </c>
      <c r="M35" s="7">
        <f aca="true" t="shared" si="6" ref="M35:M63">C35+H35</f>
        <v>0</v>
      </c>
      <c r="N35" s="7">
        <f aca="true" t="shared" si="7" ref="N35:N63">D35+I35</f>
        <v>0</v>
      </c>
      <c r="O35" s="7">
        <f aca="true" t="shared" si="8" ref="O35:O63">E35+J35</f>
        <v>0</v>
      </c>
      <c r="P35" s="9">
        <f aca="true" t="shared" si="9" ref="P35:P63">F35+K35</f>
        <v>0</v>
      </c>
    </row>
    <row r="36" spans="1:16" ht="12.75">
      <c r="A36" s="6">
        <v>37998</v>
      </c>
      <c r="B36" s="7"/>
      <c r="C36" s="2"/>
      <c r="D36" s="2"/>
      <c r="E36" s="2"/>
      <c r="F36" s="8"/>
      <c r="G36" s="7">
        <v>206</v>
      </c>
      <c r="H36" s="2">
        <v>206</v>
      </c>
      <c r="I36" s="2">
        <v>172</v>
      </c>
      <c r="J36" s="2">
        <v>31</v>
      </c>
      <c r="K36" s="8">
        <v>21</v>
      </c>
      <c r="L36" s="7">
        <f t="shared" si="5"/>
        <v>206</v>
      </c>
      <c r="M36" s="7">
        <f t="shared" si="6"/>
        <v>206</v>
      </c>
      <c r="N36" s="7">
        <f t="shared" si="7"/>
        <v>172</v>
      </c>
      <c r="O36" s="7">
        <f t="shared" si="8"/>
        <v>31</v>
      </c>
      <c r="P36" s="9">
        <f t="shared" si="9"/>
        <v>21</v>
      </c>
    </row>
    <row r="37" spans="1:16" ht="12.75">
      <c r="A37" s="6">
        <v>38005</v>
      </c>
      <c r="B37" s="10"/>
      <c r="C37" s="11"/>
      <c r="D37" s="11"/>
      <c r="E37" s="11"/>
      <c r="F37" s="11"/>
      <c r="G37" s="7">
        <v>206</v>
      </c>
      <c r="H37" s="2">
        <v>206</v>
      </c>
      <c r="I37" s="2">
        <v>176</v>
      </c>
      <c r="J37" s="2">
        <v>39</v>
      </c>
      <c r="K37" s="8">
        <v>39</v>
      </c>
      <c r="L37" s="7">
        <f t="shared" si="5"/>
        <v>206</v>
      </c>
      <c r="M37" s="7">
        <f t="shared" si="6"/>
        <v>206</v>
      </c>
      <c r="N37" s="7">
        <f t="shared" si="7"/>
        <v>176</v>
      </c>
      <c r="O37" s="7">
        <f t="shared" si="8"/>
        <v>39</v>
      </c>
      <c r="P37" s="9">
        <f t="shared" si="9"/>
        <v>39</v>
      </c>
    </row>
    <row r="38" spans="1:16" ht="12.75">
      <c r="A38" s="6">
        <v>38012</v>
      </c>
      <c r="B38" s="10"/>
      <c r="C38" s="11"/>
      <c r="D38" s="11"/>
      <c r="E38" s="11"/>
      <c r="F38" s="11"/>
      <c r="G38" s="7">
        <v>248</v>
      </c>
      <c r="H38" s="2">
        <v>248</v>
      </c>
      <c r="I38" s="2">
        <v>180</v>
      </c>
      <c r="J38" s="2">
        <v>39</v>
      </c>
      <c r="K38" s="8">
        <v>39</v>
      </c>
      <c r="L38" s="7">
        <f t="shared" si="5"/>
        <v>248</v>
      </c>
      <c r="M38" s="7">
        <f t="shared" si="6"/>
        <v>248</v>
      </c>
      <c r="N38" s="7">
        <f t="shared" si="7"/>
        <v>180</v>
      </c>
      <c r="O38" s="7">
        <f t="shared" si="8"/>
        <v>39</v>
      </c>
      <c r="P38" s="9">
        <f t="shared" si="9"/>
        <v>39</v>
      </c>
    </row>
    <row r="39" spans="1:16" ht="12.75">
      <c r="A39" s="6">
        <v>38019</v>
      </c>
      <c r="B39" s="7"/>
      <c r="C39" s="2"/>
      <c r="D39" s="2"/>
      <c r="E39" s="2"/>
      <c r="F39" s="8"/>
      <c r="G39" s="7">
        <v>248</v>
      </c>
      <c r="H39" s="2">
        <v>248</v>
      </c>
      <c r="I39" s="2">
        <v>184</v>
      </c>
      <c r="J39" s="2">
        <v>39</v>
      </c>
      <c r="K39" s="8">
        <v>39</v>
      </c>
      <c r="L39" s="7">
        <f t="shared" si="5"/>
        <v>248</v>
      </c>
      <c r="M39" s="7">
        <f t="shared" si="6"/>
        <v>248</v>
      </c>
      <c r="N39" s="7">
        <f t="shared" si="7"/>
        <v>184</v>
      </c>
      <c r="O39" s="7">
        <f t="shared" si="8"/>
        <v>39</v>
      </c>
      <c r="P39" s="9">
        <f t="shared" si="9"/>
        <v>39</v>
      </c>
    </row>
    <row r="40" spans="1:16" ht="12.75">
      <c r="A40" s="6">
        <v>38026</v>
      </c>
      <c r="B40" s="7"/>
      <c r="C40" s="2"/>
      <c r="D40" s="2"/>
      <c r="E40" s="2"/>
      <c r="F40" s="8"/>
      <c r="G40" s="7">
        <v>248</v>
      </c>
      <c r="H40" s="2">
        <v>248</v>
      </c>
      <c r="I40" s="2">
        <v>204</v>
      </c>
      <c r="J40" s="2">
        <v>39</v>
      </c>
      <c r="K40" s="8">
        <v>39</v>
      </c>
      <c r="L40" s="7">
        <f t="shared" si="5"/>
        <v>248</v>
      </c>
      <c r="M40" s="7">
        <f t="shared" si="6"/>
        <v>248</v>
      </c>
      <c r="N40" s="7">
        <f t="shared" si="7"/>
        <v>204</v>
      </c>
      <c r="O40" s="7">
        <f t="shared" si="8"/>
        <v>39</v>
      </c>
      <c r="P40" s="9">
        <f t="shared" si="9"/>
        <v>39</v>
      </c>
    </row>
    <row r="41" spans="1:16" ht="12.75">
      <c r="A41" s="6">
        <v>38033</v>
      </c>
      <c r="B41" s="7"/>
      <c r="C41" s="2"/>
      <c r="D41" s="2"/>
      <c r="E41" s="2"/>
      <c r="F41" s="8"/>
      <c r="G41" s="7">
        <v>256</v>
      </c>
      <c r="H41" s="2">
        <v>256</v>
      </c>
      <c r="I41" s="2">
        <v>221</v>
      </c>
      <c r="J41" s="2">
        <v>40</v>
      </c>
      <c r="K41" s="8">
        <v>40</v>
      </c>
      <c r="L41" s="7">
        <f t="shared" si="5"/>
        <v>256</v>
      </c>
      <c r="M41" s="7">
        <f t="shared" si="6"/>
        <v>256</v>
      </c>
      <c r="N41" s="7">
        <f t="shared" si="7"/>
        <v>221</v>
      </c>
      <c r="O41" s="7">
        <f t="shared" si="8"/>
        <v>40</v>
      </c>
      <c r="P41" s="9">
        <f t="shared" si="9"/>
        <v>40</v>
      </c>
    </row>
    <row r="42" spans="1:16" ht="12.75">
      <c r="A42" s="6">
        <v>38040</v>
      </c>
      <c r="B42" s="7"/>
      <c r="C42" s="2"/>
      <c r="D42" s="2"/>
      <c r="E42" s="2"/>
      <c r="F42" s="8"/>
      <c r="G42" s="7">
        <v>272</v>
      </c>
      <c r="H42" s="2">
        <v>272</v>
      </c>
      <c r="I42" s="2">
        <v>229</v>
      </c>
      <c r="J42" s="2">
        <v>40</v>
      </c>
      <c r="K42" s="8">
        <v>40</v>
      </c>
      <c r="L42" s="7">
        <f t="shared" si="5"/>
        <v>272</v>
      </c>
      <c r="M42" s="7">
        <f t="shared" si="6"/>
        <v>272</v>
      </c>
      <c r="N42" s="7">
        <f t="shared" si="7"/>
        <v>229</v>
      </c>
      <c r="O42" s="7">
        <f t="shared" si="8"/>
        <v>40</v>
      </c>
      <c r="P42" s="9">
        <f t="shared" si="9"/>
        <v>40</v>
      </c>
    </row>
    <row r="43" spans="1:16" ht="12.75">
      <c r="A43" s="6">
        <v>38047</v>
      </c>
      <c r="B43" s="7"/>
      <c r="C43" s="2"/>
      <c r="D43" s="2"/>
      <c r="E43" s="2"/>
      <c r="F43" s="8"/>
      <c r="G43" s="7">
        <v>285</v>
      </c>
      <c r="H43" s="2">
        <v>285</v>
      </c>
      <c r="I43" s="2">
        <v>240</v>
      </c>
      <c r="J43" s="2">
        <v>40</v>
      </c>
      <c r="K43" s="8">
        <v>40</v>
      </c>
      <c r="L43" s="7">
        <f t="shared" si="5"/>
        <v>285</v>
      </c>
      <c r="M43" s="7">
        <f t="shared" si="6"/>
        <v>285</v>
      </c>
      <c r="N43" s="7">
        <f t="shared" si="7"/>
        <v>240</v>
      </c>
      <c r="O43" s="7">
        <f t="shared" si="8"/>
        <v>40</v>
      </c>
      <c r="P43" s="9">
        <f t="shared" si="9"/>
        <v>40</v>
      </c>
    </row>
    <row r="44" spans="1:16" ht="12.75">
      <c r="A44" s="6">
        <v>38054</v>
      </c>
      <c r="B44" s="7">
        <v>122</v>
      </c>
      <c r="C44" s="2">
        <v>122</v>
      </c>
      <c r="D44" s="2">
        <v>119</v>
      </c>
      <c r="E44" s="2">
        <v>319</v>
      </c>
      <c r="F44" s="8">
        <v>317</v>
      </c>
      <c r="G44" s="7">
        <v>289</v>
      </c>
      <c r="H44" s="2">
        <v>289</v>
      </c>
      <c r="I44" s="2">
        <v>260</v>
      </c>
      <c r="J44" s="2">
        <v>40</v>
      </c>
      <c r="K44" s="8">
        <v>40</v>
      </c>
      <c r="L44" s="7">
        <f t="shared" si="5"/>
        <v>411</v>
      </c>
      <c r="M44" s="7">
        <f t="shared" si="6"/>
        <v>411</v>
      </c>
      <c r="N44" s="7">
        <f t="shared" si="7"/>
        <v>379</v>
      </c>
      <c r="O44" s="7">
        <f t="shared" si="8"/>
        <v>359</v>
      </c>
      <c r="P44" s="9">
        <f t="shared" si="9"/>
        <v>357</v>
      </c>
    </row>
    <row r="45" spans="1:16" ht="12.75">
      <c r="A45" s="6">
        <v>38061</v>
      </c>
      <c r="B45" s="10"/>
      <c r="C45" s="11"/>
      <c r="D45" s="11"/>
      <c r="E45" s="11"/>
      <c r="F45" s="11"/>
      <c r="G45" s="7"/>
      <c r="H45" s="2"/>
      <c r="I45" s="2"/>
      <c r="J45" s="2"/>
      <c r="K45" s="8"/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9">
        <f t="shared" si="9"/>
        <v>0</v>
      </c>
    </row>
    <row r="46" spans="1:16" ht="12.75">
      <c r="A46" s="6">
        <v>38068</v>
      </c>
      <c r="B46" s="10"/>
      <c r="C46" s="11"/>
      <c r="D46" s="11"/>
      <c r="E46" s="11"/>
      <c r="F46" s="11"/>
      <c r="G46" s="7"/>
      <c r="H46" s="2"/>
      <c r="I46" s="2"/>
      <c r="J46" s="2"/>
      <c r="K46" s="8"/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9">
        <f t="shared" si="9"/>
        <v>0</v>
      </c>
    </row>
    <row r="47" spans="1:16" ht="12.75">
      <c r="A47" s="6">
        <v>38075</v>
      </c>
      <c r="B47" s="7"/>
      <c r="C47" s="2"/>
      <c r="D47" s="2"/>
      <c r="E47" s="2"/>
      <c r="F47" s="8"/>
      <c r="G47" s="7"/>
      <c r="H47" s="2"/>
      <c r="I47" s="2"/>
      <c r="J47" s="2"/>
      <c r="K47" s="8"/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9">
        <f t="shared" si="9"/>
        <v>0</v>
      </c>
    </row>
    <row r="48" spans="1:16" ht="12.75">
      <c r="A48" s="6">
        <v>38082</v>
      </c>
      <c r="B48" s="7"/>
      <c r="C48" s="2"/>
      <c r="D48" s="2"/>
      <c r="E48" s="2"/>
      <c r="F48" s="8"/>
      <c r="G48" s="7"/>
      <c r="H48" s="2"/>
      <c r="I48" s="2"/>
      <c r="J48" s="2"/>
      <c r="K48" s="8"/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9">
        <f t="shared" si="9"/>
        <v>0</v>
      </c>
    </row>
    <row r="49" spans="1:16" ht="12.75">
      <c r="A49" s="6">
        <v>38089</v>
      </c>
      <c r="B49" s="7"/>
      <c r="C49" s="2"/>
      <c r="D49" s="2"/>
      <c r="E49" s="2"/>
      <c r="F49" s="8"/>
      <c r="G49" s="7"/>
      <c r="H49" s="2"/>
      <c r="I49" s="2"/>
      <c r="J49" s="2"/>
      <c r="K49" s="8"/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9">
        <f t="shared" si="9"/>
        <v>0</v>
      </c>
    </row>
    <row r="50" spans="1:16" ht="12.75">
      <c r="A50" s="6">
        <v>38096</v>
      </c>
      <c r="B50" s="7"/>
      <c r="C50" s="2"/>
      <c r="D50" s="2"/>
      <c r="E50" s="2"/>
      <c r="F50" s="8"/>
      <c r="G50" s="7"/>
      <c r="H50" s="2"/>
      <c r="I50" s="2"/>
      <c r="J50" s="2"/>
      <c r="K50" s="8"/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9">
        <f t="shared" si="9"/>
        <v>0</v>
      </c>
    </row>
    <row r="51" spans="1:16" ht="12.75">
      <c r="A51" s="6">
        <v>38103</v>
      </c>
      <c r="B51" s="7"/>
      <c r="C51" s="2"/>
      <c r="D51" s="2"/>
      <c r="E51" s="2"/>
      <c r="F51" s="8"/>
      <c r="G51" s="7"/>
      <c r="H51" s="2"/>
      <c r="I51" s="2"/>
      <c r="J51" s="2"/>
      <c r="K51" s="8"/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9">
        <f t="shared" si="9"/>
        <v>0</v>
      </c>
    </row>
    <row r="52" spans="1:16" ht="12.75">
      <c r="A52" s="6">
        <v>38110</v>
      </c>
      <c r="B52" s="7"/>
      <c r="C52" s="2"/>
      <c r="D52" s="2"/>
      <c r="E52" s="2"/>
      <c r="F52" s="8"/>
      <c r="G52" s="7"/>
      <c r="H52" s="2"/>
      <c r="I52" s="2"/>
      <c r="J52" s="2"/>
      <c r="K52" s="8"/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9">
        <f t="shared" si="9"/>
        <v>0</v>
      </c>
    </row>
    <row r="53" spans="1:16" ht="12.75">
      <c r="A53" s="6">
        <v>38117</v>
      </c>
      <c r="B53" s="10"/>
      <c r="C53" s="11"/>
      <c r="D53" s="11"/>
      <c r="E53" s="11"/>
      <c r="F53" s="11"/>
      <c r="G53" s="7"/>
      <c r="H53" s="2"/>
      <c r="I53" s="2"/>
      <c r="J53" s="2"/>
      <c r="K53" s="8"/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9">
        <f t="shared" si="9"/>
        <v>0</v>
      </c>
    </row>
    <row r="54" spans="1:16" ht="12.75">
      <c r="A54" s="6">
        <v>38124</v>
      </c>
      <c r="B54" s="10"/>
      <c r="C54" s="11"/>
      <c r="D54" s="11"/>
      <c r="E54" s="11"/>
      <c r="F54" s="11"/>
      <c r="G54" s="7"/>
      <c r="H54" s="2"/>
      <c r="I54" s="2"/>
      <c r="J54" s="2"/>
      <c r="K54" s="8"/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9">
        <f t="shared" si="9"/>
        <v>0</v>
      </c>
    </row>
    <row r="55" spans="1:16" ht="12.75">
      <c r="A55" s="6">
        <v>38131</v>
      </c>
      <c r="B55" s="7"/>
      <c r="C55" s="2"/>
      <c r="D55" s="2"/>
      <c r="E55" s="2"/>
      <c r="F55" s="8"/>
      <c r="G55" s="7"/>
      <c r="H55" s="2"/>
      <c r="I55" s="2"/>
      <c r="J55" s="2"/>
      <c r="K55" s="8"/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9">
        <f t="shared" si="9"/>
        <v>0</v>
      </c>
    </row>
    <row r="56" spans="1:16" ht="12.75">
      <c r="A56" s="6">
        <v>38138</v>
      </c>
      <c r="B56" s="7"/>
      <c r="C56" s="2"/>
      <c r="D56" s="2"/>
      <c r="E56" s="2"/>
      <c r="F56" s="8"/>
      <c r="G56" s="7"/>
      <c r="H56" s="2"/>
      <c r="I56" s="2"/>
      <c r="J56" s="2"/>
      <c r="K56" s="8"/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9">
        <f t="shared" si="9"/>
        <v>0</v>
      </c>
    </row>
    <row r="57" spans="1:16" ht="12.75">
      <c r="A57" s="6">
        <v>38145</v>
      </c>
      <c r="B57" s="7"/>
      <c r="C57" s="2"/>
      <c r="D57" s="2"/>
      <c r="E57" s="2"/>
      <c r="F57" s="8"/>
      <c r="G57" s="7"/>
      <c r="H57" s="2"/>
      <c r="I57" s="2"/>
      <c r="J57" s="2"/>
      <c r="K57" s="8"/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9">
        <f t="shared" si="9"/>
        <v>0</v>
      </c>
    </row>
    <row r="58" spans="1:16" ht="12.75">
      <c r="A58" s="6">
        <v>38152</v>
      </c>
      <c r="B58" s="7"/>
      <c r="C58" s="2"/>
      <c r="D58" s="2"/>
      <c r="E58" s="2"/>
      <c r="F58" s="8"/>
      <c r="G58" s="7"/>
      <c r="H58" s="2"/>
      <c r="I58" s="2"/>
      <c r="J58" s="2"/>
      <c r="K58" s="8"/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9">
        <f t="shared" si="9"/>
        <v>0</v>
      </c>
    </row>
    <row r="59" spans="1:16" ht="12.75">
      <c r="A59" s="6">
        <v>38159</v>
      </c>
      <c r="B59" s="7"/>
      <c r="C59" s="2"/>
      <c r="D59" s="2"/>
      <c r="E59" s="2"/>
      <c r="F59" s="8"/>
      <c r="G59" s="7"/>
      <c r="H59" s="2"/>
      <c r="I59" s="2"/>
      <c r="J59" s="2"/>
      <c r="K59" s="8"/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9">
        <f t="shared" si="9"/>
        <v>0</v>
      </c>
    </row>
    <row r="60" spans="1:16" ht="12.75">
      <c r="A60" s="6">
        <v>38166</v>
      </c>
      <c r="B60" s="7"/>
      <c r="C60" s="2"/>
      <c r="D60" s="2"/>
      <c r="E60" s="2"/>
      <c r="F60" s="8"/>
      <c r="G60" s="7"/>
      <c r="H60" s="2"/>
      <c r="I60" s="2"/>
      <c r="J60" s="2"/>
      <c r="K60" s="8"/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9">
        <f t="shared" si="9"/>
        <v>0</v>
      </c>
    </row>
    <row r="61" spans="1:16" ht="12.75">
      <c r="A61" s="6">
        <v>38173</v>
      </c>
      <c r="B61" s="7"/>
      <c r="C61" s="2"/>
      <c r="D61" s="2"/>
      <c r="E61" s="2"/>
      <c r="F61" s="8"/>
      <c r="G61" s="7"/>
      <c r="H61" s="2"/>
      <c r="I61" s="2"/>
      <c r="J61" s="2"/>
      <c r="K61" s="8"/>
      <c r="L61" s="7">
        <f t="shared" si="5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9">
        <f t="shared" si="9"/>
        <v>0</v>
      </c>
    </row>
    <row r="62" spans="1:16" ht="12.75">
      <c r="A62" s="6">
        <v>38180</v>
      </c>
      <c r="B62" s="7"/>
      <c r="C62" s="2"/>
      <c r="D62" s="2"/>
      <c r="E62" s="2"/>
      <c r="F62" s="8"/>
      <c r="G62" s="7"/>
      <c r="H62" s="2"/>
      <c r="I62" s="2"/>
      <c r="J62" s="2"/>
      <c r="K62" s="8"/>
      <c r="L62" s="7">
        <f t="shared" si="5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9">
        <f t="shared" si="9"/>
        <v>0</v>
      </c>
    </row>
    <row r="63" spans="1:16" ht="12.75">
      <c r="A63" s="6">
        <v>38187</v>
      </c>
      <c r="B63" s="13"/>
      <c r="C63" s="14"/>
      <c r="D63" s="14"/>
      <c r="E63" s="14"/>
      <c r="F63" s="15"/>
      <c r="G63" s="13"/>
      <c r="H63" s="14"/>
      <c r="I63" s="14"/>
      <c r="J63" s="14"/>
      <c r="K63" s="15"/>
      <c r="L63" s="13">
        <f t="shared" si="5"/>
        <v>0</v>
      </c>
      <c r="M63" s="13">
        <f t="shared" si="6"/>
        <v>0</v>
      </c>
      <c r="N63" s="13">
        <f t="shared" si="7"/>
        <v>0</v>
      </c>
      <c r="O63" s="13">
        <f t="shared" si="8"/>
        <v>0</v>
      </c>
      <c r="P63" s="16">
        <f t="shared" si="9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2004-03-10T17:28:56Z</dcterms:modified>
  <cp:category/>
  <cp:version/>
  <cp:contentType/>
  <cp:contentStatus/>
  <cp:revision>1</cp:revision>
</cp:coreProperties>
</file>