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<sst xmlns="http://schemas.openxmlformats.org/spreadsheetml/2006/main" count="7" uniqueCount="7">
  <si>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</si>
  <si>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</si>
  <si>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Shipped</t>
  </si>
  <si>
    <t>Actual Hybrids Attached</t>
  </si>
  <si>
    <t>Actual Modules Shipped</t>
  </si>
  <si>
    <t>Planned Modules Tested</t>
  </si>
  <si>
    <t>Actual Modules Tested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</si>
</sst>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37847699"/>
        <c:axId val="5084972"/>
      </c:scatterChart>
      <c:val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4972"/>
        <c:crosses val="autoZero"/>
        <c:crossBetween val="midCat"/>
        <c:dispUnits/>
      </c:valAx>
      <c:valAx>
        <c:axId val="5084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E11" sqref="E11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6</v>
      </c>
      <c r="G1" s="2" t="s">
        <v>4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7" ht="12.75">
      <c r="A5" s="1">
        <v>38138</v>
      </c>
      <c r="B5">
        <v>495</v>
      </c>
      <c r="C5">
        <f t="shared" si="0"/>
        <v>443</v>
      </c>
      <c r="D5">
        <v>140</v>
      </c>
      <c r="E5">
        <v>505</v>
      </c>
      <c r="F5">
        <v>447</v>
      </c>
      <c r="G5">
        <v>140</v>
      </c>
    </row>
    <row r="6" spans="1:7" ht="12.75">
      <c r="A6" s="1">
        <v>38145</v>
      </c>
      <c r="B6">
        <v>508</v>
      </c>
      <c r="C6">
        <f t="shared" si="0"/>
        <v>453</v>
      </c>
      <c r="D6">
        <v>140</v>
      </c>
      <c r="E6">
        <v>517</v>
      </c>
      <c r="F6">
        <v>459</v>
      </c>
      <c r="G6">
        <v>140</v>
      </c>
    </row>
    <row r="7" spans="1:7" ht="12.75">
      <c r="A7" s="1">
        <v>38152</v>
      </c>
      <c r="B7">
        <v>520</v>
      </c>
      <c r="C7">
        <f t="shared" si="0"/>
        <v>463</v>
      </c>
      <c r="D7">
        <v>180</v>
      </c>
      <c r="E7">
        <v>531</v>
      </c>
      <c r="F7">
        <v>472</v>
      </c>
      <c r="G7">
        <v>180</v>
      </c>
    </row>
    <row r="8" spans="1:7" ht="12.75">
      <c r="A8" s="1">
        <v>38159</v>
      </c>
      <c r="B8">
        <v>533</v>
      </c>
      <c r="C8">
        <f t="shared" si="0"/>
        <v>473</v>
      </c>
      <c r="D8">
        <v>180</v>
      </c>
      <c r="E8">
        <v>540</v>
      </c>
      <c r="F8">
        <v>488</v>
      </c>
      <c r="G8">
        <v>220</v>
      </c>
    </row>
    <row r="9" spans="1:7" ht="12.75">
      <c r="A9" s="1">
        <v>38166</v>
      </c>
      <c r="B9">
        <v>545</v>
      </c>
      <c r="C9">
        <f t="shared" si="0"/>
        <v>483</v>
      </c>
      <c r="D9">
        <v>220</v>
      </c>
      <c r="E9">
        <v>545</v>
      </c>
      <c r="F9">
        <v>507</v>
      </c>
      <c r="G9">
        <v>260</v>
      </c>
    </row>
    <row r="10" spans="1:7" ht="12.75">
      <c r="A10" s="1">
        <v>38173</v>
      </c>
      <c r="B10">
        <v>555</v>
      </c>
      <c r="C10">
        <f t="shared" si="0"/>
        <v>493</v>
      </c>
      <c r="D10">
        <f aca="true" t="shared" si="1" ref="D10:D17">D9+40</f>
        <v>260</v>
      </c>
      <c r="E10">
        <v>557</v>
      </c>
      <c r="F10">
        <v>512</v>
      </c>
      <c r="G10">
        <v>300</v>
      </c>
    </row>
    <row r="11" spans="1:4" ht="12.75">
      <c r="A11" s="1">
        <v>38180</v>
      </c>
      <c r="C11">
        <f t="shared" si="0"/>
        <v>503</v>
      </c>
      <c r="D11">
        <f t="shared" si="1"/>
        <v>300</v>
      </c>
    </row>
    <row r="12" spans="1:4" ht="12.75">
      <c r="A12" s="1">
        <v>38187</v>
      </c>
      <c r="C12">
        <f t="shared" si="0"/>
        <v>513</v>
      </c>
      <c r="D12">
        <f t="shared" si="1"/>
        <v>340</v>
      </c>
    </row>
    <row r="13" spans="1:4" ht="12.75">
      <c r="A13" s="1">
        <v>38194</v>
      </c>
      <c r="C13">
        <f t="shared" si="0"/>
        <v>523</v>
      </c>
      <c r="D13">
        <f t="shared" si="1"/>
        <v>380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2004-06-21T18:26:11Z</cp:lastPrinted>
  <dcterms:created xsi:type="dcterms:W3CDTF">2004-05-06T23:07:59Z</dcterms:created>
  <dcterms:modified xsi:type="dcterms:W3CDTF">2004-07-07T23:47:59Z</dcterms:modified>
  <cp:category/>
  <cp:version/>
  <cp:contentType/>
  <cp:contentStatus/>
</cp:coreProperties>
</file>