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<sst xmlns="http://schemas.openxmlformats.org/spreadsheetml/2006/main" count="301" uniqueCount="262">
  <si>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</si>
  <si>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</si>
  <si>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</si>
  <si>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11/28/01</t>
  </si>
  <si>
    <t>Time,  10:52:09 AM</t>
  </si>
  <si>
    <t>6-Circle-X</t>
  </si>
  <si>
    <t>0.0003</t>
  </si>
  <si>
    <t>6-Circle-Y</t>
  </si>
  <si>
    <t>-0.0006</t>
  </si>
  <si>
    <t>6-Circle-DIA</t>
  </si>
  <si>
    <t>2.9919</t>
  </si>
  <si>
    <t>8-Circle-X</t>
  </si>
  <si>
    <t>93.0729</t>
  </si>
  <si>
    <t>8-Circle-Y</t>
  </si>
  <si>
    <t>-0.0013</t>
  </si>
  <si>
    <t>8-Circle-DIA</t>
  </si>
  <si>
    <t>2.9945</t>
  </si>
  <si>
    <t>10-Circle-X</t>
  </si>
  <si>
    <t>86.9072</t>
  </si>
  <si>
    <t>10-Circle-Y</t>
  </si>
  <si>
    <t>-10.7505</t>
  </si>
  <si>
    <t>10-Circle-DIA</t>
  </si>
  <si>
    <t>3.079</t>
  </si>
  <si>
    <t>12-Circle-X</t>
  </si>
  <si>
    <t>46.5369</t>
  </si>
  <si>
    <t>12-Circle-Y</t>
  </si>
  <si>
    <t>3.5699</t>
  </si>
  <si>
    <t>12-Circle-DIA</t>
  </si>
  <si>
    <t>3.0724</t>
  </si>
  <si>
    <t>14-Circle-X</t>
  </si>
  <si>
    <t>6.1535</t>
  </si>
  <si>
    <t>14-Circle-Y</t>
  </si>
  <si>
    <t>-10.7468</t>
  </si>
  <si>
    <t>14-Circle-DIA</t>
  </si>
  <si>
    <t>3.0733</t>
  </si>
  <si>
    <t>16-Circle-X</t>
  </si>
  <si>
    <t>-13.3815</t>
  </si>
  <si>
    <t>16-Circle-Y</t>
  </si>
  <si>
    <t>-9.3604</t>
  </si>
  <si>
    <t>16-Circle-RAD</t>
  </si>
  <si>
    <t>1.6037</t>
  </si>
  <si>
    <t>16-Circle-RND</t>
  </si>
  <si>
    <t>0.0063</t>
  </si>
  <si>
    <t>18-Circle-X</t>
  </si>
  <si>
    <t>-3.5802</t>
  </si>
  <si>
    <t>18-Circle-Y</t>
  </si>
  <si>
    <t>-3.4484</t>
  </si>
  <si>
    <t>18-Circle-RAD</t>
  </si>
  <si>
    <t>1.5781</t>
  </si>
  <si>
    <t>18-Circle-RND</t>
  </si>
  <si>
    <t>0.0027</t>
  </si>
  <si>
    <t>20-Circle-X</t>
  </si>
  <si>
    <t>-1.804</t>
  </si>
  <si>
    <t>20-Circle-Y</t>
  </si>
  <si>
    <t>2.2722</t>
  </si>
  <si>
    <t>20-Circle-RAD</t>
  </si>
  <si>
    <t>1.6174</t>
  </si>
  <si>
    <t>20-Circle-RND</t>
  </si>
  <si>
    <t>0.0032</t>
  </si>
  <si>
    <t>22-Circle-X</t>
  </si>
  <si>
    <t>94.6958</t>
  </si>
  <si>
    <t>22-Circle-Y</t>
  </si>
  <si>
    <t>2.2007</t>
  </si>
  <si>
    <t>22-Circle-RAD</t>
  </si>
  <si>
    <t>1.7902</t>
  </si>
  <si>
    <t>22-Circle-RND</t>
  </si>
  <si>
    <t>0.0033</t>
  </si>
  <si>
    <t>24-Circle-X</t>
  </si>
  <si>
    <t>96.5511</t>
  </si>
  <si>
    <t>24-Circle-Y</t>
  </si>
  <si>
    <t>-3.4881</t>
  </si>
  <si>
    <t>24-Circle-RAD</t>
  </si>
  <si>
    <t>1.4928</t>
  </si>
  <si>
    <t>24-Circle-RND</t>
  </si>
  <si>
    <t>0.0045</t>
  </si>
  <si>
    <t>26-Circle-X</t>
  </si>
  <si>
    <t>108.3851</t>
  </si>
  <si>
    <t>26-Circle-Y</t>
  </si>
  <si>
    <t>-9.8992</t>
  </si>
  <si>
    <t>26-Circle-RAD</t>
  </si>
  <si>
    <t>1.6063</t>
  </si>
  <si>
    <t>26-Circle-RND</t>
  </si>
  <si>
    <t>0.0048</t>
  </si>
  <si>
    <t>28-Circle-X</t>
  </si>
  <si>
    <t>83.5594</t>
  </si>
  <si>
    <t>28-Circle-Y</t>
  </si>
  <si>
    <t>-82.991</t>
  </si>
  <si>
    <t>28-Circle-RAD</t>
  </si>
  <si>
    <t>1.6076</t>
  </si>
  <si>
    <t>28-Circle-RND</t>
  </si>
  <si>
    <t>0.0051</t>
  </si>
  <si>
    <t>30-Circle-X</t>
  </si>
  <si>
    <t>20.7313</t>
  </si>
  <si>
    <t>30-Circle-Y</t>
  </si>
  <si>
    <t>-78.6366</t>
  </si>
  <si>
    <t>30-Circle-RAD</t>
  </si>
  <si>
    <t>1.564</t>
  </si>
  <si>
    <t>30-Circle-RND</t>
  </si>
  <si>
    <t>0.0018</t>
  </si>
  <si>
    <t>61-Line-ANG</t>
  </si>
  <si>
    <t>116.2321</t>
  </si>
  <si>
    <t>61-Line-STR</t>
  </si>
  <si>
    <t>0.0142</t>
  </si>
  <si>
    <t>62-Line-ANG</t>
  </si>
  <si>
    <t>71.2407</t>
  </si>
  <si>
    <t>62-Line-STR</t>
  </si>
  <si>
    <t>0.0049</t>
  </si>
  <si>
    <t>63-Line-ANG</t>
  </si>
  <si>
    <t>164.9672</t>
  </si>
  <si>
    <t>63-Line-STR</t>
  </si>
  <si>
    <t>0.0034</t>
  </si>
  <si>
    <t>64-Line-ANG</t>
  </si>
  <si>
    <t>74.8172</t>
  </si>
  <si>
    <t>64-Line-STR</t>
  </si>
  <si>
    <t>0</t>
  </si>
  <si>
    <t>65-Line-ANG</t>
  </si>
  <si>
    <t>-75.0651</t>
  </si>
  <si>
    <t>65-Line-STR</t>
  </si>
  <si>
    <t>66-Line-ANG</t>
  </si>
  <si>
    <t>-164.9552</t>
  </si>
  <si>
    <t>66-Line-STR</t>
  </si>
  <si>
    <t>0.0028</t>
  </si>
  <si>
    <t>67-Circle-X</t>
  </si>
  <si>
    <t>46.5271</t>
  </si>
  <si>
    <t>67-Circle-Y</t>
  </si>
  <si>
    <t>-161.3429</t>
  </si>
  <si>
    <t>67-Circle-RAD</t>
  </si>
  <si>
    <t>172.2099</t>
  </si>
  <si>
    <t>67-Circle-RND</t>
  </si>
  <si>
    <t>0.0015</t>
  </si>
  <si>
    <t>68-Circle-X</t>
  </si>
  <si>
    <t>46.5412</t>
  </si>
  <si>
    <t>68-Circle-Y</t>
  </si>
  <si>
    <t>-161.3214</t>
  </si>
  <si>
    <t>68-Circle-RAD</t>
  </si>
  <si>
    <t>85.0302</t>
  </si>
  <si>
    <t>68-Circle-RND</t>
  </si>
  <si>
    <t>0.0035</t>
  </si>
  <si>
    <t>69-Width-WID</t>
  </si>
  <si>
    <t>3.9701</t>
  </si>
  <si>
    <t>69-Width-WCA</t>
  </si>
  <si>
    <t>-164.9553</t>
  </si>
  <si>
    <t>70-Width-WID</t>
  </si>
  <si>
    <t>2.7745</t>
  </si>
  <si>
    <t>70-Width-WCA</t>
  </si>
  <si>
    <t>71-Width-WID</t>
  </si>
  <si>
    <t>17.7306</t>
  </si>
  <si>
    <t>71-Width-WCA</t>
  </si>
  <si>
    <t>-243.7679</t>
  </si>
  <si>
    <t>72-Width-WID</t>
  </si>
  <si>
    <t>107.4187</t>
  </si>
  <si>
    <t>72-Width-WCA</t>
  </si>
  <si>
    <t>-288.7593</t>
  </si>
  <si>
    <t>73-Width-WID</t>
  </si>
  <si>
    <t>92.5869</t>
  </si>
  <si>
    <t>73-Width-WCA</t>
  </si>
  <si>
    <t>-285.1828</t>
  </si>
  <si>
    <t>74-Width-WID</t>
  </si>
  <si>
    <t>20.1588</t>
  </si>
  <si>
    <t>74-Width-WCA</t>
  </si>
  <si>
    <t>-195.0328</t>
  </si>
  <si>
    <t>76-Point-X</t>
  </si>
  <si>
    <t>-17.7208</t>
  </si>
  <si>
    <t>76-Point-Y</t>
  </si>
  <si>
    <t>-2.7045</t>
  </si>
  <si>
    <t>77-Point-X</t>
  </si>
  <si>
    <t>-17.7367</t>
  </si>
  <si>
    <t>77-Point-Y</t>
  </si>
  <si>
    <t>-17.7632</t>
  </si>
  <si>
    <t>78-Point-X</t>
  </si>
  <si>
    <t>-17.7566</t>
  </si>
  <si>
    <t>78-Point-Y</t>
  </si>
  <si>
    <t>-41.0046</t>
  </si>
  <si>
    <t>79-Point-X</t>
  </si>
  <si>
    <t>-17.8504</t>
  </si>
  <si>
    <t>79-Point-Y</t>
  </si>
  <si>
    <t>-58.9627</t>
  </si>
  <si>
    <t>80-Point-X</t>
  </si>
  <si>
    <t>-17.7508</t>
  </si>
  <si>
    <t>80-Point-Y</t>
  </si>
  <si>
    <t>-78.4438</t>
  </si>
  <si>
    <t>82-Point-X</t>
  </si>
  <si>
    <t>107.4148</t>
  </si>
  <si>
    <t>82-Point-Y</t>
  </si>
  <si>
    <t>24.5641</t>
  </si>
  <si>
    <t>83-Point-X</t>
  </si>
  <si>
    <t>107.4174</t>
  </si>
  <si>
    <t>83-Point-Y</t>
  </si>
  <si>
    <t>10.2207</t>
  </si>
  <si>
    <t>84-Point-X</t>
  </si>
  <si>
    <t>107.417</t>
  </si>
  <si>
    <t>84-Point-Y</t>
  </si>
  <si>
    <t>-7.846</t>
  </si>
  <si>
    <t>85-Point-X</t>
  </si>
  <si>
    <t>107.4128</t>
  </si>
  <si>
    <t>85-Point-Y</t>
  </si>
  <si>
    <t>-29.8541</t>
  </si>
  <si>
    <t>86-Point-X</t>
  </si>
  <si>
    <t>86-Point-Y</t>
  </si>
  <si>
    <t>-47.2602</t>
  </si>
  <si>
    <t>Header1,  ** 5475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</si>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</sst>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5475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-0.0006</v>
      </c>
      <c r="J24" s="4">
        <f>B6-D6</f>
        <v>-0.018100000000000005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0.01290000000000191</v>
      </c>
      <c r="I25" s="4">
        <f>B8-D8</f>
        <v>-0.0013</v>
      </c>
      <c r="J25" s="4">
        <f>B9-D9</f>
        <v>-0.015499999999999847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0.0011999999999972033</v>
      </c>
      <c r="I27" s="4">
        <f>B11-D11</f>
        <v>0.0004999999999988347</v>
      </c>
      <c r="J27" s="4">
        <f>B12-D12</f>
        <v>-0.020999999999999908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0.0069000000000016826</v>
      </c>
      <c r="I28" s="4">
        <f>B14-D14</f>
        <v>0.0049000000000001265</v>
      </c>
      <c r="J28" s="4">
        <f>B15-D15</f>
        <v>-0.02760000000000007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-0.0004999999999997229</v>
      </c>
      <c r="I29" s="4">
        <f>B17-D17</f>
        <v>0.004199999999999093</v>
      </c>
      <c r="J29" s="4">
        <f>B18-D18</f>
        <v>-0.026699999999999946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-0.010500000000000398</v>
      </c>
      <c r="I33" s="11">
        <f>B20-D20</f>
        <v>0.009599999999998943</v>
      </c>
      <c r="J33" s="11">
        <f>B21-D21</f>
        <v>0.013699999999999823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-0.011200000000000099</v>
      </c>
      <c r="I34" s="11">
        <f>B24-D24</f>
        <v>0.0026000000000001577</v>
      </c>
      <c r="J34" s="11">
        <f>B25-D25</f>
        <v>-0.011900000000000022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0.0040000000000000036</v>
      </c>
      <c r="I35" s="11">
        <f>B28-D28</f>
        <v>0.006200000000000205</v>
      </c>
      <c r="J35" s="11">
        <f>B29-D29</f>
        <v>0.02739999999999987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-0.17219999999998947</v>
      </c>
      <c r="I36" s="11">
        <f>B32-D32</f>
        <v>-0.06530000000000014</v>
      </c>
      <c r="J36" s="11">
        <f>B33-D33</f>
        <v>0.20019999999999993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-0.07689999999999486</v>
      </c>
      <c r="I37" s="11">
        <f>B36-D36</f>
        <v>-0.03710000000000013</v>
      </c>
      <c r="J37" s="11">
        <f>B37-D37</f>
        <v>-0.09720000000000018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0.011099999999999</v>
      </c>
      <c r="I38" s="11">
        <f>B40-D40</f>
        <v>-0.00820000000000043</v>
      </c>
      <c r="J38" s="11">
        <f>B41-D41</f>
        <v>0.01629999999999998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-0.00560000000000116</v>
      </c>
      <c r="I39" s="11">
        <f>B44-D44</f>
        <v>-0.013999999999995794</v>
      </c>
      <c r="J39" s="11">
        <f>B45-D45</f>
        <v>0.017599999999999838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-0.0326999999999984</v>
      </c>
      <c r="I40" s="11">
        <f>B48-D48</f>
        <v>-0.04760000000000275</v>
      </c>
      <c r="J40" s="11">
        <f>B49-D49</f>
        <v>-0.026000000000000023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-0.0029000000000038995</v>
      </c>
      <c r="I43" s="4">
        <f>B64-D64</f>
        <v>0.09210000000001628</v>
      </c>
      <c r="J43" s="4">
        <f>B65-D65</f>
        <v>-0.0700999999999965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0.01120000000000232</v>
      </c>
      <c r="I44" s="4">
        <f>B68-D68</f>
        <v>0.11359999999999104</v>
      </c>
      <c r="J44" s="4">
        <f>B69-D69</f>
        <v>-0.13980000000000814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-0.029900000000000038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0.02450000000000019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0.0005999999999986017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0.028700000000000614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-0.05310000000000059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0.06879999999999953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148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149</v>
      </c>
      <c r="B77" s="1" t="s">
        <v>150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151</v>
      </c>
      <c r="B78" s="1" t="s">
        <v>152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153</v>
      </c>
      <c r="B79" s="1" t="s">
        <v>154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155</v>
      </c>
      <c r="B80" s="1" t="s">
        <v>156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157</v>
      </c>
      <c r="B81" s="1" t="s">
        <v>158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159</v>
      </c>
      <c r="B82" s="1" t="s">
        <v>160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161</v>
      </c>
      <c r="B83" s="1" t="s">
        <v>162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163</v>
      </c>
      <c r="B84" s="1" t="s">
        <v>164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165</v>
      </c>
      <c r="B85" s="1" t="s">
        <v>166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167</v>
      </c>
      <c r="B86" s="1" t="s">
        <v>168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169</v>
      </c>
      <c r="B87" s="1" t="s">
        <v>170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171</v>
      </c>
      <c r="B88" s="1" t="s">
        <v>172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173</v>
      </c>
      <c r="B89" s="1" t="s">
        <v>174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175</v>
      </c>
      <c r="B90" s="1" t="s">
        <v>176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177</v>
      </c>
      <c r="B91" s="1" t="s">
        <v>178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179</v>
      </c>
      <c r="B92" s="1" t="s">
        <v>180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181</v>
      </c>
      <c r="B93" s="1" t="s">
        <v>182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183</v>
      </c>
      <c r="B94" s="1" t="s">
        <v>184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185</v>
      </c>
      <c r="B95" s="1" t="s">
        <v>186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187</v>
      </c>
      <c r="B96" s="1" t="s">
        <v>188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189</v>
      </c>
      <c r="B97" s="1" t="s">
        <v>190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191</v>
      </c>
      <c r="B98" s="1" t="s">
        <v>192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193</v>
      </c>
      <c r="B99" s="1" t="s">
        <v>194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195</v>
      </c>
      <c r="B100" s="1" t="s">
        <v>196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197</v>
      </c>
      <c r="B101" s="1" t="s">
        <v>182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2001-12-04T19:57:53Z</dcterms:modified>
  <cp:category/>
  <cp:version/>
  <cp:contentType/>
  <cp:contentStatus/>
</cp:coreProperties>
</file>