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<sst xmlns="http://schemas.openxmlformats.org/spreadsheetml/2006/main" count="301" uniqueCount="258">
  <si>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</si>
  <si>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</si>
  <si>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</si>
  <si>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11/16/01</t>
  </si>
  <si>
    <t>Time,  11:17:46 AM</t>
  </si>
  <si>
    <t>6-Circle-X</t>
  </si>
  <si>
    <t>0.0002</t>
  </si>
  <si>
    <t>6-Circle-Y</t>
  </si>
  <si>
    <t>-0.0002</t>
  </si>
  <si>
    <t>6-Circle-DIA</t>
  </si>
  <si>
    <t>2.996</t>
  </si>
  <si>
    <t>8-Circle-X</t>
  </si>
  <si>
    <t>93.0743</t>
  </si>
  <si>
    <t>8-Circle-Y</t>
  </si>
  <si>
    <t>-0.0015</t>
  </si>
  <si>
    <t>8-Circle-DIA</t>
  </si>
  <si>
    <t>2.9943</t>
  </si>
  <si>
    <t>10-Circle-X</t>
  </si>
  <si>
    <t>86.9078</t>
  </si>
  <si>
    <t>10-Circle-Y</t>
  </si>
  <si>
    <t>-10.7505</t>
  </si>
  <si>
    <t>10-Circle-DIA</t>
  </si>
  <si>
    <t>3.0779</t>
  </si>
  <si>
    <t>12-Circle-X</t>
  </si>
  <si>
    <t>46.5357</t>
  </si>
  <si>
    <t>12-Circle-Y</t>
  </si>
  <si>
    <t>3.5694</t>
  </si>
  <si>
    <t>12-Circle-DIA</t>
  </si>
  <si>
    <t>3.0755</t>
  </si>
  <si>
    <t>14-Circle-X</t>
  </si>
  <si>
    <t>6.1569</t>
  </si>
  <si>
    <t>14-Circle-Y</t>
  </si>
  <si>
    <t>-10.75</t>
  </si>
  <si>
    <t>14-Circle-DIA</t>
  </si>
  <si>
    <t>16-Circle-X</t>
  </si>
  <si>
    <t>-13.4056</t>
  </si>
  <si>
    <t>16-Circle-Y</t>
  </si>
  <si>
    <t>-9.3572</t>
  </si>
  <si>
    <t>16-Circle-RAD</t>
  </si>
  <si>
    <t>1.5794</t>
  </si>
  <si>
    <t>16-Circle-RND</t>
  </si>
  <si>
    <t>0.0051</t>
  </si>
  <si>
    <t>18-Circle-X</t>
  </si>
  <si>
    <t>-3.5553</t>
  </si>
  <si>
    <t>18-Circle-Y</t>
  </si>
  <si>
    <t>-3.4546</t>
  </si>
  <si>
    <t>18-Circle-RAD</t>
  </si>
  <si>
    <t>1.5626</t>
  </si>
  <si>
    <t>18-Circle-RND</t>
  </si>
  <si>
    <t>0.0049</t>
  </si>
  <si>
    <t>20-Circle-X</t>
  </si>
  <si>
    <t>-1.8055</t>
  </si>
  <si>
    <t>20-Circle-Y</t>
  </si>
  <si>
    <t>2.2596</t>
  </si>
  <si>
    <t>20-Circle-RAD</t>
  </si>
  <si>
    <t>1.6114</t>
  </si>
  <si>
    <t>20-Circle-RND</t>
  </si>
  <si>
    <t>0.0028</t>
  </si>
  <si>
    <t>22-Circle-X</t>
  </si>
  <si>
    <t>94.8405</t>
  </si>
  <si>
    <t>22-Circle-Y</t>
  </si>
  <si>
    <t>2.2498</t>
  </si>
  <si>
    <t>22-Circle-RAD</t>
  </si>
  <si>
    <t>1.635</t>
  </si>
  <si>
    <t>22-Circle-RND</t>
  </si>
  <si>
    <t>0.0029</t>
  </si>
  <si>
    <t>24-Circle-X</t>
  </si>
  <si>
    <t>96.589</t>
  </si>
  <si>
    <t>24-Circle-Y</t>
  </si>
  <si>
    <t>-3.4577</t>
  </si>
  <si>
    <t>24-Circle-RAD</t>
  </si>
  <si>
    <t>1.5426</t>
  </si>
  <si>
    <t>24-Circle-RND</t>
  </si>
  <si>
    <t>0.0032</t>
  </si>
  <si>
    <t>26-Circle-X</t>
  </si>
  <si>
    <t>108.3772</t>
  </si>
  <si>
    <t>26-Circle-Y</t>
  </si>
  <si>
    <t>-9.8915</t>
  </si>
  <si>
    <t>26-Circle-RAD</t>
  </si>
  <si>
    <t>1.6083</t>
  </si>
  <si>
    <t>26-Circle-RND</t>
  </si>
  <si>
    <t>0.0045</t>
  </si>
  <si>
    <t>28-Circle-X</t>
  </si>
  <si>
    <t>83.5485</t>
  </si>
  <si>
    <t>28-Circle-Y</t>
  </si>
  <si>
    <t>-82.9156</t>
  </si>
  <si>
    <t>28-Circle-RAD</t>
  </si>
  <si>
    <t>1.6734</t>
  </si>
  <si>
    <t>28-Circle-RND</t>
  </si>
  <si>
    <t>0.0025</t>
  </si>
  <si>
    <t>30-Circle-X</t>
  </si>
  <si>
    <t>20.7292</t>
  </si>
  <si>
    <t>30-Circle-Y</t>
  </si>
  <si>
    <t>-78.6501</t>
  </si>
  <si>
    <t>30-Circle-RAD</t>
  </si>
  <si>
    <t>1.5466</t>
  </si>
  <si>
    <t>30-Circle-RND</t>
  </si>
  <si>
    <t>0.0041</t>
  </si>
  <si>
    <t>61-Line-ANG</t>
  </si>
  <si>
    <t>116.2318</t>
  </si>
  <si>
    <t>61-Line-STR</t>
  </si>
  <si>
    <t>0.0174</t>
  </si>
  <si>
    <t>62-Line-ANG</t>
  </si>
  <si>
    <t>71.2479</t>
  </si>
  <si>
    <t>62-Line-STR</t>
  </si>
  <si>
    <t>0.0048</t>
  </si>
  <si>
    <t>63-Line-ANG</t>
  </si>
  <si>
    <t>164.9378</t>
  </si>
  <si>
    <t>63-Line-STR</t>
  </si>
  <si>
    <t>0.0047</t>
  </si>
  <si>
    <t>64-Line-ANG</t>
  </si>
  <si>
    <t>74.9354</t>
  </si>
  <si>
    <t>64-Line-STR</t>
  </si>
  <si>
    <t>0</t>
  </si>
  <si>
    <t>65-Line-ANG</t>
  </si>
  <si>
    <t>-75.0248</t>
  </si>
  <si>
    <t>65-Line-STR</t>
  </si>
  <si>
    <t>66-Line-ANG</t>
  </si>
  <si>
    <t>-164.9859</t>
  </si>
  <si>
    <t>66-Line-STR</t>
  </si>
  <si>
    <t>0.0011</t>
  </si>
  <si>
    <t>67-Circle-X</t>
  </si>
  <si>
    <t>46.5424</t>
  </si>
  <si>
    <t>67-Circle-Y</t>
  </si>
  <si>
    <t>-161.1102</t>
  </si>
  <si>
    <t>67-Circle-RAD</t>
  </si>
  <si>
    <t>171.9786</t>
  </si>
  <si>
    <t>67-Circle-RND</t>
  </si>
  <si>
    <t>68-Circle-X</t>
  </si>
  <si>
    <t>46.5352</t>
  </si>
  <si>
    <t>68-Circle-Y</t>
  </si>
  <si>
    <t>-161.4673</t>
  </si>
  <si>
    <t>68-Circle-RAD</t>
  </si>
  <si>
    <t>85.175</t>
  </si>
  <si>
    <t>68-Circle-RND</t>
  </si>
  <si>
    <t>69-Width-WID</t>
  </si>
  <si>
    <t>3.9832</t>
  </si>
  <si>
    <t>69-Width-WCA</t>
  </si>
  <si>
    <t>-164.9858</t>
  </si>
  <si>
    <t>70-Width-WID</t>
  </si>
  <si>
    <t>2.7666</t>
  </si>
  <si>
    <t>70-Width-WCA</t>
  </si>
  <si>
    <t>71-Width-WID</t>
  </si>
  <si>
    <t>17.7304</t>
  </si>
  <si>
    <t>71-Width-WCA</t>
  </si>
  <si>
    <t>-243.7682</t>
  </si>
  <si>
    <t>72-Width-WID</t>
  </si>
  <si>
    <t>107.4106</t>
  </si>
  <si>
    <t>72-Width-WCA</t>
  </si>
  <si>
    <t>-288.7521</t>
  </si>
  <si>
    <t>73-Width-WID</t>
  </si>
  <si>
    <t>92.6313</t>
  </si>
  <si>
    <t>73-Width-WCA</t>
  </si>
  <si>
    <t>-285.0646</t>
  </si>
  <si>
    <t>74-Width-WID</t>
  </si>
  <si>
    <t>20.2132</t>
  </si>
  <si>
    <t>74-Width-WCA</t>
  </si>
  <si>
    <t>-195.0622</t>
  </si>
  <si>
    <t>76-Point-X</t>
  </si>
  <si>
    <t>-17.7211</t>
  </si>
  <si>
    <t>76-Point-Y</t>
  </si>
  <si>
    <t>-2.6999</t>
  </si>
  <si>
    <t>77-Point-X</t>
  </si>
  <si>
    <t>-17.7347</t>
  </si>
  <si>
    <t>77-Point-Y</t>
  </si>
  <si>
    <t>-17.7617</t>
  </si>
  <si>
    <t>78-Point-X</t>
  </si>
  <si>
    <t>-17.7515</t>
  </si>
  <si>
    <t>78-Point-Y</t>
  </si>
  <si>
    <t>-41.0061</t>
  </si>
  <si>
    <t>79-Point-X</t>
  </si>
  <si>
    <t>-17.7537</t>
  </si>
  <si>
    <t>79-Point-Y</t>
  </si>
  <si>
    <t>-59.0197</t>
  </si>
  <si>
    <t>80-Point-X</t>
  </si>
  <si>
    <t>-17.7512</t>
  </si>
  <si>
    <t>80-Point-Y</t>
  </si>
  <si>
    <t>-78.4585</t>
  </si>
  <si>
    <t>82-Point-X</t>
  </si>
  <si>
    <t>107.409</t>
  </si>
  <si>
    <t>82-Point-Y</t>
  </si>
  <si>
    <t>24.5641</t>
  </si>
  <si>
    <t>83-Point-X</t>
  </si>
  <si>
    <t>107.4105</t>
  </si>
  <si>
    <t>83-Point-Y</t>
  </si>
  <si>
    <t>10.2222</t>
  </si>
  <si>
    <t>84-Point-X</t>
  </si>
  <si>
    <t>84-Point-Y</t>
  </si>
  <si>
    <t>-7.8442</t>
  </si>
  <si>
    <t>85-Point-X</t>
  </si>
  <si>
    <t>85-Point-Y</t>
  </si>
  <si>
    <t>-29.8496</t>
  </si>
  <si>
    <t>86-Point-X</t>
  </si>
  <si>
    <t>107.4111</t>
  </si>
  <si>
    <t>86-Point-Y</t>
  </si>
  <si>
    <t>-47.2564</t>
  </si>
  <si>
    <t>Header1,  ** 5423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</si>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</sst>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5423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28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199</v>
      </c>
      <c r="H24" s="4">
        <f>B4-D4</f>
        <v>0.0002</v>
      </c>
      <c r="I24" s="4">
        <f>B5-D5</f>
        <v>-0.0002</v>
      </c>
      <c r="J24" s="4">
        <f>B6-D6</f>
        <v>-0.01399999999999979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202</v>
      </c>
      <c r="H25" s="4">
        <f>B7-D7</f>
        <v>0.014299999999991542</v>
      </c>
      <c r="I25" s="4">
        <f>B8-D8</f>
        <v>-0.0015</v>
      </c>
      <c r="J25" s="4">
        <f>B9-D9</f>
        <v>-0.015699999999999825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0.0017999999999886995</v>
      </c>
      <c r="I27" s="4">
        <f>B11-D11</f>
        <v>0.0004999999999988347</v>
      </c>
      <c r="J27" s="4">
        <f>B12-D12</f>
        <v>-0.02210000000000001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210</v>
      </c>
      <c r="H28" s="4">
        <f>B13-D13</f>
        <v>0.005699999999997374</v>
      </c>
      <c r="I28" s="4">
        <f>B14-D14</f>
        <v>0.0043999999999999595</v>
      </c>
      <c r="J28" s="4">
        <f>B15-D15</f>
        <v>-0.02450000000000019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213</v>
      </c>
      <c r="H29" s="4">
        <f>B16-D16</f>
        <v>0.0029000000000003467</v>
      </c>
      <c r="I29" s="4">
        <f>B17-D17</f>
        <v>0.0009999999999994458</v>
      </c>
      <c r="J29" s="4">
        <f>B18-D18</f>
        <v>-0.02450000000000019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216</v>
      </c>
      <c r="H33" s="11">
        <f>B19-D19</f>
        <v>-0.0345999999999993</v>
      </c>
      <c r="I33" s="11">
        <f>B20-D20</f>
        <v>0.01279999999999859</v>
      </c>
      <c r="J33" s="11">
        <f>B21-D21</f>
        <v>-0.010600000000000165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220</v>
      </c>
      <c r="H34" s="11">
        <f>B23-D23</f>
        <v>0.013700000000000045</v>
      </c>
      <c r="I34" s="11">
        <f>B24-D24</f>
        <v>-0.0036000000000000476</v>
      </c>
      <c r="J34" s="11">
        <f>B25-D25</f>
        <v>-0.02740000000000009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220</v>
      </c>
      <c r="F35" s="2"/>
      <c r="G35" s="2" t="s">
        <v>220</v>
      </c>
      <c r="H35" s="11">
        <f>B27-D27</f>
        <v>0.0024999999999999467</v>
      </c>
      <c r="I35" s="11">
        <f>B28-D28</f>
        <v>-0.006400000000000183</v>
      </c>
      <c r="J35" s="11">
        <f>B29-D29</f>
        <v>0.021399999999999864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220</v>
      </c>
      <c r="H36" s="11">
        <f>B31-D31</f>
        <v>-0.0274999999999892</v>
      </c>
      <c r="I36" s="11">
        <f>B32-D32</f>
        <v>-0.016199999999999992</v>
      </c>
      <c r="J36" s="11">
        <f>B33-D33</f>
        <v>0.04499999999999993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220</v>
      </c>
      <c r="H37" s="11">
        <f>B35-D35</f>
        <v>-0.03900000000000148</v>
      </c>
      <c r="I37" s="11">
        <f>B36-D36</f>
        <v>-0.006699999999999928</v>
      </c>
      <c r="J37" s="11">
        <f>B37-D37</f>
        <v>-0.04740000000000011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220</v>
      </c>
      <c r="H38" s="11">
        <f>B39-D39</f>
        <v>0.003200000000006753</v>
      </c>
      <c r="I38" s="11">
        <f>B40-D40</f>
        <v>-0.0005000000000006111</v>
      </c>
      <c r="J38" s="11">
        <f>B41-D41</f>
        <v>0.018299999999999983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-0.01649999999999352</v>
      </c>
      <c r="I39" s="11">
        <f>B44-D44</f>
        <v>0.061400000000006116</v>
      </c>
      <c r="J39" s="11">
        <f>B45-D45</f>
        <v>0.08339999999999992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220</v>
      </c>
      <c r="H40" s="11">
        <f>B47-D47</f>
        <v>-0.03480000000000061</v>
      </c>
      <c r="I40" s="11">
        <f>B48-D48</f>
        <v>-0.06109999999999616</v>
      </c>
      <c r="J40" s="11">
        <f>B49-D49</f>
        <v>-0.043400000000000105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0.012399999999999523</v>
      </c>
      <c r="I43" s="4">
        <f>B64-D64</f>
        <v>0.3248000000000104</v>
      </c>
      <c r="J43" s="4">
        <f>B65-D65</f>
        <v>-0.301400000000001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0.005200000000002092</v>
      </c>
      <c r="I44" s="4">
        <f>B68-D68</f>
        <v>-0.032299999999992224</v>
      </c>
      <c r="J44" s="4">
        <f>B69-D69</f>
        <v>0.0049999999999954525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-0.016799999999999926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0.016599999999999948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0.00039999999999906777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0.020600000000001728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-0.008700000000004593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0.12320000000000064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41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105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147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183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2001-12-04T20:05:31Z</dcterms:modified>
  <cp:category/>
  <cp:version/>
  <cp:contentType/>
  <cp:contentStatus/>
</cp:coreProperties>
</file>