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<sst xmlns="http://schemas.openxmlformats.org/spreadsheetml/2006/main" count="301" uniqueCount="261">
  <si>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</si>
  <si>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</si>
  <si>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</si>
  <si>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11/16/01</t>
  </si>
  <si>
    <t>Time,  11:32:58 AM</t>
  </si>
  <si>
    <t>6-Circle-X</t>
  </si>
  <si>
    <t>0.0004</t>
  </si>
  <si>
    <t>6-Circle-Y</t>
  </si>
  <si>
    <t>0.0002</t>
  </si>
  <si>
    <t>6-Circle-DIA</t>
  </si>
  <si>
    <t>2.9988</t>
  </si>
  <si>
    <t>8-Circle-X</t>
  </si>
  <si>
    <t>93.0742</t>
  </si>
  <si>
    <t>8-Circle-Y</t>
  </si>
  <si>
    <t>-0.0005</t>
  </si>
  <si>
    <t>8-Circle-DIA</t>
  </si>
  <si>
    <t>2.9985</t>
  </si>
  <si>
    <t>10-Circle-X</t>
  </si>
  <si>
    <t>86.9074</t>
  </si>
  <si>
    <t>10-Circle-Y</t>
  </si>
  <si>
    <t>-10.7522</t>
  </si>
  <si>
    <t>10-Circle-DIA</t>
  </si>
  <si>
    <t>3.0764</t>
  </si>
  <si>
    <t>12-Circle-X</t>
  </si>
  <si>
    <t>46.5353</t>
  </si>
  <si>
    <t>12-Circle-Y</t>
  </si>
  <si>
    <t>3.5688</t>
  </si>
  <si>
    <t>12-Circle-DIA</t>
  </si>
  <si>
    <t>3.0771</t>
  </si>
  <si>
    <t>14-Circle-X</t>
  </si>
  <si>
    <t>6.1562</t>
  </si>
  <si>
    <t>14-Circle-Y</t>
  </si>
  <si>
    <t>-10.7487</t>
  </si>
  <si>
    <t>14-Circle-DIA</t>
  </si>
  <si>
    <t>3.0777</t>
  </si>
  <si>
    <t>16-Circle-X</t>
  </si>
  <si>
    <t>-13.3839</t>
  </si>
  <si>
    <t>16-Circle-Y</t>
  </si>
  <si>
    <t>-9.3589</t>
  </si>
  <si>
    <t>16-Circle-RAD</t>
  </si>
  <si>
    <t>1.5996</t>
  </si>
  <si>
    <t>16-Circle-RND</t>
  </si>
  <si>
    <t>0.0072</t>
  </si>
  <si>
    <t>18-Circle-X</t>
  </si>
  <si>
    <t>-3.5492</t>
  </si>
  <si>
    <t>18-Circle-Y</t>
  </si>
  <si>
    <t>-3.4654</t>
  </si>
  <si>
    <t>18-Circle-RAD</t>
  </si>
  <si>
    <t>1.55</t>
  </si>
  <si>
    <t>18-Circle-RND</t>
  </si>
  <si>
    <t>0.0064</t>
  </si>
  <si>
    <t>20-Circle-X</t>
  </si>
  <si>
    <t>-1.8337</t>
  </si>
  <si>
    <t>20-Circle-Y</t>
  </si>
  <si>
    <t>2.2873</t>
  </si>
  <si>
    <t>20-Circle-RAD</t>
  </si>
  <si>
    <t>1.5796</t>
  </si>
  <si>
    <t>20-Circle-RND</t>
  </si>
  <si>
    <t>0.0054</t>
  </si>
  <si>
    <t>22-Circle-X</t>
  </si>
  <si>
    <t>94.9219</t>
  </si>
  <si>
    <t>22-Circle-Y</t>
  </si>
  <si>
    <t>2.2911</t>
  </si>
  <si>
    <t>22-Circle-RAD</t>
  </si>
  <si>
    <t>1.5479</t>
  </si>
  <si>
    <t>22-Circle-RND</t>
  </si>
  <si>
    <t>24-Circle-X</t>
  </si>
  <si>
    <t>96.5946</t>
  </si>
  <si>
    <t>24-Circle-Y</t>
  </si>
  <si>
    <t>-3.45</t>
  </si>
  <si>
    <t>24-Circle-RAD</t>
  </si>
  <si>
    <t>1.5504</t>
  </si>
  <si>
    <t>24-Circle-RND</t>
  </si>
  <si>
    <t>0.0046</t>
  </si>
  <si>
    <t>26-Circle-X</t>
  </si>
  <si>
    <t>108.3939</t>
  </si>
  <si>
    <t>26-Circle-Y</t>
  </si>
  <si>
    <t>-9.89</t>
  </si>
  <si>
    <t>26-Circle-RAD</t>
  </si>
  <si>
    <t>1.594</t>
  </si>
  <si>
    <t>26-Circle-RND</t>
  </si>
  <si>
    <t>28-Circle-X</t>
  </si>
  <si>
    <t>83.5485</t>
  </si>
  <si>
    <t>28-Circle-Y</t>
  </si>
  <si>
    <t>-82.9692</t>
  </si>
  <si>
    <t>28-Circle-RAD</t>
  </si>
  <si>
    <t>1.6272</t>
  </si>
  <si>
    <t>28-Circle-RND</t>
  </si>
  <si>
    <t>0.0022</t>
  </si>
  <si>
    <t>30-Circle-X</t>
  </si>
  <si>
    <t>20.7531</t>
  </si>
  <si>
    <t>30-Circle-Y</t>
  </si>
  <si>
    <t>-78.6049</t>
  </si>
  <si>
    <t>30-Circle-RAD</t>
  </si>
  <si>
    <t>1.5942</t>
  </si>
  <si>
    <t>30-Circle-RND</t>
  </si>
  <si>
    <t>0.0045</t>
  </si>
  <si>
    <t>61-Line-ANG</t>
  </si>
  <si>
    <t>116.233</t>
  </si>
  <si>
    <t>61-Line-STR</t>
  </si>
  <si>
    <t>0.0217</t>
  </si>
  <si>
    <t>62-Line-ANG</t>
  </si>
  <si>
    <t>71.2485</t>
  </si>
  <si>
    <t>62-Line-STR</t>
  </si>
  <si>
    <t>0.0024</t>
  </si>
  <si>
    <t>63-Line-ANG</t>
  </si>
  <si>
    <t>164.9566</t>
  </si>
  <si>
    <t>63-Line-STR</t>
  </si>
  <si>
    <t>0.0016</t>
  </si>
  <si>
    <t>64-Line-ANG</t>
  </si>
  <si>
    <t>74.9146</t>
  </si>
  <si>
    <t>64-Line-STR</t>
  </si>
  <si>
    <t>0</t>
  </si>
  <si>
    <t>65-Line-ANG</t>
  </si>
  <si>
    <t>-75.0567</t>
  </si>
  <si>
    <t>65-Line-STR</t>
  </si>
  <si>
    <t>66-Line-ANG</t>
  </si>
  <si>
    <t>-164.9688</t>
  </si>
  <si>
    <t>66-Line-STR</t>
  </si>
  <si>
    <t>0.0129</t>
  </si>
  <si>
    <t>67-Circle-X</t>
  </si>
  <si>
    <t>46.5453</t>
  </si>
  <si>
    <t>67-Circle-Y</t>
  </si>
  <si>
    <t>-161.2535</t>
  </si>
  <si>
    <t>67-Circle-RAD</t>
  </si>
  <si>
    <t>172.1191</t>
  </si>
  <si>
    <t>67-Circle-RND</t>
  </si>
  <si>
    <t>0.0035</t>
  </si>
  <si>
    <t>68-Circle-X</t>
  </si>
  <si>
    <t>46.5177</t>
  </si>
  <si>
    <t>68-Circle-Y</t>
  </si>
  <si>
    <t>-161.5392</t>
  </si>
  <si>
    <t>68-Circle-RAD</t>
  </si>
  <si>
    <t>85.2436</t>
  </si>
  <si>
    <t>68-Circle-RND</t>
  </si>
  <si>
    <t>0.0043</t>
  </si>
  <si>
    <t>69-Width-WID</t>
  </si>
  <si>
    <t>3.9749</t>
  </si>
  <si>
    <t>69-Width-WCA</t>
  </si>
  <si>
    <t>-164.9689</t>
  </si>
  <si>
    <t>70-Width-WID</t>
  </si>
  <si>
    <t>2.7695</t>
  </si>
  <si>
    <t>70-Width-WCA</t>
  </si>
  <si>
    <t>71-Width-WID</t>
  </si>
  <si>
    <t>17.7278</t>
  </si>
  <si>
    <t>71-Width-WCA</t>
  </si>
  <si>
    <t>-243.767</t>
  </si>
  <si>
    <t>72-Width-WID</t>
  </si>
  <si>
    <t>107.4123</t>
  </si>
  <si>
    <t>72-Width-WCA</t>
  </si>
  <si>
    <t>-288.7515</t>
  </si>
  <si>
    <t>73-Width-WID</t>
  </si>
  <si>
    <t>92.6233</t>
  </si>
  <si>
    <t>73-Width-WCA</t>
  </si>
  <si>
    <t>-285.0854</t>
  </si>
  <si>
    <t>74-Width-WID</t>
  </si>
  <si>
    <t>20.1785</t>
  </si>
  <si>
    <t>74-Width-WCA</t>
  </si>
  <si>
    <t>-195.0434</t>
  </si>
  <si>
    <t>76-Point-X</t>
  </si>
  <si>
    <t>-17.7204</t>
  </si>
  <si>
    <t>76-Point-Y</t>
  </si>
  <si>
    <t>-2.7051</t>
  </si>
  <si>
    <t>77-Point-X</t>
  </si>
  <si>
    <t>-17.7314</t>
  </si>
  <si>
    <t>77-Point-Y</t>
  </si>
  <si>
    <t>-17.7672</t>
  </si>
  <si>
    <t>78-Point-X</t>
  </si>
  <si>
    <t>-17.7496</t>
  </si>
  <si>
    <t>78-Point-Y</t>
  </si>
  <si>
    <t>-41.0093</t>
  </si>
  <si>
    <t>79-Point-X</t>
  </si>
  <si>
    <t>-17.7487</t>
  </si>
  <si>
    <t>79-Point-Y</t>
  </si>
  <si>
    <t>-59.0234</t>
  </si>
  <si>
    <t>80-Point-X</t>
  </si>
  <si>
    <t>-17.7443</t>
  </si>
  <si>
    <t>80-Point-Y</t>
  </si>
  <si>
    <t>-78.4456</t>
  </si>
  <si>
    <t>82-Point-X</t>
  </si>
  <si>
    <t>107.4097</t>
  </si>
  <si>
    <t>82-Point-Y</t>
  </si>
  <si>
    <t>24.5629</t>
  </si>
  <si>
    <t>83-Point-X</t>
  </si>
  <si>
    <t>107.4126</t>
  </si>
  <si>
    <t>83-Point-Y</t>
  </si>
  <si>
    <t>10.2184</t>
  </si>
  <si>
    <t>84-Point-X</t>
  </si>
  <si>
    <t>107.4106</t>
  </si>
  <si>
    <t>84-Point-Y</t>
  </si>
  <si>
    <t>-7.8487</t>
  </si>
  <si>
    <t>85-Point-X</t>
  </si>
  <si>
    <t>107.4111</t>
  </si>
  <si>
    <t>85-Point-Y</t>
  </si>
  <si>
    <t>-29.8556</t>
  </si>
  <si>
    <t>86-Point-X</t>
  </si>
  <si>
    <t>107.4136</t>
  </si>
  <si>
    <t>86-Point-Y</t>
  </si>
  <si>
    <t>-47.2613</t>
  </si>
  <si>
    <t>Header1,  ** 5421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</si>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</sst>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0.0004</v>
      </c>
      <c r="I24" s="4">
        <f>B5-D5</f>
        <v>0.0002</v>
      </c>
      <c r="J24" s="4">
        <f>B6-D6</f>
        <v>-0.011199999999999655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0.014200000000002433</v>
      </c>
      <c r="I25" s="4">
        <f>B8-D8</f>
        <v>-0.0005</v>
      </c>
      <c r="J25" s="4">
        <f>B9-D9</f>
        <v>-0.011499999999999844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0.0013999999999896318</v>
      </c>
      <c r="I27" s="4">
        <f>B11-D11</f>
        <v>-0.001200000000000756</v>
      </c>
      <c r="J27" s="4">
        <f>B12-D12</f>
        <v>-0.023600000000000065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0.005299999999998306</v>
      </c>
      <c r="I28" s="4">
        <f>B14-D14</f>
        <v>0.0038000000000000256</v>
      </c>
      <c r="J28" s="4">
        <f>B15-D15</f>
        <v>-0.02289999999999992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0.002200000000000202</v>
      </c>
      <c r="I29" s="4">
        <f>B17-D17</f>
        <v>0.0022999999999999687</v>
      </c>
      <c r="J29" s="4">
        <f>B18-D18</f>
        <v>-0.022299999999999986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-0.012900000000000134</v>
      </c>
      <c r="I33" s="11">
        <f>B20-D20</f>
        <v>0.011099999999999</v>
      </c>
      <c r="J33" s="11">
        <f>B21-D21</f>
        <v>0.009599999999999831</v>
      </c>
    </row>
    <row r="34" spans="1:10" ht="12.75">
      <c r="A34" s="1" t="s">
        <v>65</v>
      </c>
      <c r="B34" s="1" t="s">
        <v>58</v>
      </c>
      <c r="D34" s="2">
        <v>0</v>
      </c>
      <c r="E34" s="2"/>
      <c r="F34" s="2"/>
      <c r="G34" s="2" t="s">
        <v>223</v>
      </c>
      <c r="H34" s="11">
        <f>B23-D23</f>
        <v>0.01980000000000004</v>
      </c>
      <c r="I34" s="11">
        <f>B24-D24</f>
        <v>-0.014399999999999746</v>
      </c>
      <c r="J34" s="11">
        <f>B25-D25</f>
        <v>-0.040000000000000036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-0.025700000000000056</v>
      </c>
      <c r="I35" s="11">
        <f>B28-D28</f>
        <v>0.021300000000000097</v>
      </c>
      <c r="J35" s="11">
        <f>B29-D29</f>
        <v>-0.010400000000000187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223</v>
      </c>
      <c r="H36" s="11">
        <f>B31-D31</f>
        <v>0.05389999999999873</v>
      </c>
      <c r="I36" s="11">
        <f>B32-D32</f>
        <v>0.025100000000000122</v>
      </c>
      <c r="J36" s="11">
        <f>B33-D33</f>
        <v>-0.042100000000000026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223</v>
      </c>
      <c r="H37" s="11">
        <f>B35-D35</f>
        <v>-0.03340000000000032</v>
      </c>
      <c r="I37" s="11">
        <f>B36-D36</f>
        <v>0.0009999999999998899</v>
      </c>
      <c r="J37" s="11">
        <f>B37-D37</f>
        <v>-0.03960000000000008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223</v>
      </c>
      <c r="H38" s="11">
        <f>B39-D39</f>
        <v>0.019900000000006912</v>
      </c>
      <c r="I38" s="11">
        <f>B40-D40</f>
        <v>0.0009999999999994458</v>
      </c>
      <c r="J38" s="11">
        <f>B41-D41</f>
        <v>0.0040000000000000036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-0.01649999999999352</v>
      </c>
      <c r="I39" s="11">
        <f>B44-D44</f>
        <v>0.007800000000003138</v>
      </c>
      <c r="J39" s="11">
        <f>B45-D45</f>
        <v>0.0371999999999999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-0.010899999999999466</v>
      </c>
      <c r="I40" s="11">
        <f>B48-D48</f>
        <v>-0.015900000000002024</v>
      </c>
      <c r="J40" s="11">
        <f>B49-D49</f>
        <v>0.0041999999999999815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73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0.015299999999996317</v>
      </c>
      <c r="I43" s="4">
        <f>B64-D64</f>
        <v>0.18149999999999977</v>
      </c>
      <c r="J43" s="4">
        <f>B65-D65</f>
        <v>-0.16089999999999804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231</v>
      </c>
      <c r="H44" s="4">
        <f>B67-D67</f>
        <v>-0.012300000000003308</v>
      </c>
      <c r="I44" s="4">
        <f>B68-D68</f>
        <v>-0.10419999999999163</v>
      </c>
      <c r="J44" s="4">
        <f>B69-D69</f>
        <v>0.073599999999999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-0.025100000000000122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234</v>
      </c>
      <c r="H48" s="4">
        <f>B73-D73</f>
        <v>0.01949999999999985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235</v>
      </c>
      <c r="H49" s="4">
        <f>B75-D75</f>
        <v>-0.002200000000001978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236</v>
      </c>
      <c r="H50" s="4">
        <f>B77-D77</f>
        <v>0.02230000000000132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-0.01670000000000016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239</v>
      </c>
      <c r="H52" s="4">
        <f>B81-D81</f>
        <v>0.0884999999999998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2001-12-04T20:05:30Z</dcterms:modified>
  <cp:category/>
  <cp:version/>
  <cp:contentType/>
  <cp:contentStatus/>
</cp:coreProperties>
</file>