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<sst xmlns="http://schemas.openxmlformats.org/spreadsheetml/2006/main" count="301" uniqueCount="257">
  <si>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</si>
  <si>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</si>
  <si>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</si>
  <si>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11/13/01</t>
  </si>
  <si>
    <t>Time,  3:47:32 PM</t>
  </si>
  <si>
    <t>6-Circle-X</t>
  </si>
  <si>
    <t>-0.0005</t>
  </si>
  <si>
    <t>6-Circle-Y</t>
  </si>
  <si>
    <t>-0.0003</t>
  </si>
  <si>
    <t>6-Circle-DIA</t>
  </si>
  <si>
    <t>3.0153</t>
  </si>
  <si>
    <t>8-Circle-X</t>
  </si>
  <si>
    <t>93.0748</t>
  </si>
  <si>
    <t>8-Circle-Y</t>
  </si>
  <si>
    <t>-0.0006</t>
  </si>
  <si>
    <t>8-Circle-DIA</t>
  </si>
  <si>
    <t>3.0154</t>
  </si>
  <si>
    <t>10-Circle-X</t>
  </si>
  <si>
    <t>86.9154</t>
  </si>
  <si>
    <t>10-Circle-Y</t>
  </si>
  <si>
    <t>-10.7461</t>
  </si>
  <si>
    <t>10-Circle-DIA</t>
  </si>
  <si>
    <t>3.0939</t>
  </si>
  <si>
    <t>12-Circle-X</t>
  </si>
  <si>
    <t>46.5402</t>
  </si>
  <si>
    <t>12-Circle-Y</t>
  </si>
  <si>
    <t>3.5707</t>
  </si>
  <si>
    <t>12-Circle-DIA</t>
  </si>
  <si>
    <t>3.0928</t>
  </si>
  <si>
    <t>14-Circle-X</t>
  </si>
  <si>
    <t>6.1622</t>
  </si>
  <si>
    <t>14-Circle-Y</t>
  </si>
  <si>
    <t>-10.7474</t>
  </si>
  <si>
    <t>14-Circle-DIA</t>
  </si>
  <si>
    <t>16-Circle-X</t>
  </si>
  <si>
    <t>-13.4</t>
  </si>
  <si>
    <t>16-Circle-Y</t>
  </si>
  <si>
    <t>-9.359</t>
  </si>
  <si>
    <t>16-Circle-RAD</t>
  </si>
  <si>
    <t>1.5795</t>
  </si>
  <si>
    <t>16-Circle-RND</t>
  </si>
  <si>
    <t>0.0058</t>
  </si>
  <si>
    <t>18-Circle-X</t>
  </si>
  <si>
    <t>-3.5951</t>
  </si>
  <si>
    <t>18-Circle-Y</t>
  </si>
  <si>
    <t>-3.4373</t>
  </si>
  <si>
    <t>18-Circle-RAD</t>
  </si>
  <si>
    <t>1.6097</t>
  </si>
  <si>
    <t>18-Circle-RND</t>
  </si>
  <si>
    <t>0.0028</t>
  </si>
  <si>
    <t>20-Circle-X</t>
  </si>
  <si>
    <t>-1.8276</t>
  </si>
  <si>
    <t>20-Circle-Y</t>
  </si>
  <si>
    <t>2.2677</t>
  </si>
  <si>
    <t>20-Circle-RAD</t>
  </si>
  <si>
    <t>1.5897</t>
  </si>
  <si>
    <t>20-Circle-RND</t>
  </si>
  <si>
    <t>0.0024</t>
  </si>
  <si>
    <t>22-Circle-X</t>
  </si>
  <si>
    <t>94.883</t>
  </si>
  <si>
    <t>22-Circle-Y</t>
  </si>
  <si>
    <t>2.2658</t>
  </si>
  <si>
    <t>22-Circle-RAD</t>
  </si>
  <si>
    <t>1.588</t>
  </si>
  <si>
    <t>22-Circle-RND</t>
  </si>
  <si>
    <t>0.0017</t>
  </si>
  <si>
    <t>24-Circle-X</t>
  </si>
  <si>
    <t>96.5911</t>
  </si>
  <si>
    <t>24-Circle-Y</t>
  </si>
  <si>
    <t>-3.4577</t>
  </si>
  <si>
    <t>24-Circle-RAD</t>
  </si>
  <si>
    <t>1.5527</t>
  </si>
  <si>
    <t>24-Circle-RND</t>
  </si>
  <si>
    <t>0.0044</t>
  </si>
  <si>
    <t>26-Circle-X</t>
  </si>
  <si>
    <t>108.3744</t>
  </si>
  <si>
    <t>26-Circle-Y</t>
  </si>
  <si>
    <t>-9.9016</t>
  </si>
  <si>
    <t>26-Circle-RAD</t>
  </si>
  <si>
    <t>1.6069</t>
  </si>
  <si>
    <t>26-Circle-RND</t>
  </si>
  <si>
    <t>0.003</t>
  </si>
  <si>
    <t>28-Circle-X</t>
  </si>
  <si>
    <t>83.5636</t>
  </si>
  <si>
    <t>28-Circle-Y</t>
  </si>
  <si>
    <t>-82.9766</t>
  </si>
  <si>
    <t>28-Circle-RAD</t>
  </si>
  <si>
    <t>1.6085</t>
  </si>
  <si>
    <t>28-Circle-RND</t>
  </si>
  <si>
    <t>0.002</t>
  </si>
  <si>
    <t>30-Circle-X</t>
  </si>
  <si>
    <t>20.7366</t>
  </si>
  <si>
    <t>30-Circle-Y</t>
  </si>
  <si>
    <t>-78.6513</t>
  </si>
  <si>
    <t>30-Circle-RAD</t>
  </si>
  <si>
    <t>1.5438</t>
  </si>
  <si>
    <t>30-Circle-RND</t>
  </si>
  <si>
    <t>0.0059</t>
  </si>
  <si>
    <t>61-Line-ANG</t>
  </si>
  <si>
    <t>116.2298</t>
  </si>
  <si>
    <t>61-Line-STR</t>
  </si>
  <si>
    <t>0.0297</t>
  </si>
  <si>
    <t>62-Line-ANG</t>
  </si>
  <si>
    <t>71.2473</t>
  </si>
  <si>
    <t>62-Line-STR</t>
  </si>
  <si>
    <t>0.0007</t>
  </si>
  <si>
    <t>63-Line-ANG</t>
  </si>
  <si>
    <t>164.9965</t>
  </si>
  <si>
    <t>63-Line-STR</t>
  </si>
  <si>
    <t>0.0015</t>
  </si>
  <si>
    <t>64-Line-ANG</t>
  </si>
  <si>
    <t>74.8455</t>
  </si>
  <si>
    <t>64-Line-STR</t>
  </si>
  <si>
    <t>0</t>
  </si>
  <si>
    <t>65-Line-ANG</t>
  </si>
  <si>
    <t>-74.9854</t>
  </si>
  <si>
    <t>65-Line-STR</t>
  </si>
  <si>
    <t>66-Line-ANG</t>
  </si>
  <si>
    <t>-164.9864</t>
  </si>
  <si>
    <t>66-Line-STR</t>
  </si>
  <si>
    <t>0.0107</t>
  </si>
  <si>
    <t>67-Circle-X</t>
  </si>
  <si>
    <t>46.5424</t>
  </si>
  <si>
    <t>67-Circle-Y</t>
  </si>
  <si>
    <t>-161.4305</t>
  </si>
  <si>
    <t>67-Circle-RAD</t>
  </si>
  <si>
    <t>172.2855</t>
  </si>
  <si>
    <t>67-Circle-RND</t>
  </si>
  <si>
    <t>0.0033</t>
  </si>
  <si>
    <t>68-Circle-X</t>
  </si>
  <si>
    <t>46.5292</t>
  </si>
  <si>
    <t>68-Circle-Y</t>
  </si>
  <si>
    <t>-161.4705</t>
  </si>
  <si>
    <t>68-Circle-RAD</t>
  </si>
  <si>
    <t>85.1891</t>
  </si>
  <si>
    <t>68-Circle-RND</t>
  </si>
  <si>
    <t>0.0047</t>
  </si>
  <si>
    <t>69-Width-WID</t>
  </si>
  <si>
    <t>3.9855</t>
  </si>
  <si>
    <t>69-Width-WCA</t>
  </si>
  <si>
    <t>70-Width-WID</t>
  </si>
  <si>
    <t>2.7628</t>
  </si>
  <si>
    <t>70-Width-WCA</t>
  </si>
  <si>
    <t>71-Width-WID</t>
  </si>
  <si>
    <t>17.7251</t>
  </si>
  <si>
    <t>71-Width-WCA</t>
  </si>
  <si>
    <t>72-Width-WID</t>
  </si>
  <si>
    <t>107.405</t>
  </si>
  <si>
    <t>72-Width-WCA</t>
  </si>
  <si>
    <t>73-Width-WID</t>
  </si>
  <si>
    <t>92.5857</t>
  </si>
  <si>
    <t>73-Width-WCA</t>
  </si>
  <si>
    <t>74-Width-WID</t>
  </si>
  <si>
    <t>20.1052</t>
  </si>
  <si>
    <t>74-Width-WCA</t>
  </si>
  <si>
    <t>76-Point-X</t>
  </si>
  <si>
    <t>-17.7177</t>
  </si>
  <si>
    <t>76-Point-Y</t>
  </si>
  <si>
    <t>-2.7034</t>
  </si>
  <si>
    <t>77-Point-X</t>
  </si>
  <si>
    <t>-17.7298</t>
  </si>
  <si>
    <t>77-Point-Y</t>
  </si>
  <si>
    <t>-17.765</t>
  </si>
  <si>
    <t>78-Point-X</t>
  </si>
  <si>
    <t>-17.749</t>
  </si>
  <si>
    <t>78-Point-Y</t>
  </si>
  <si>
    <t>-41.0094</t>
  </si>
  <si>
    <t>79-Point-X</t>
  </si>
  <si>
    <t>-17.7501</t>
  </si>
  <si>
    <t>79-Point-Y</t>
  </si>
  <si>
    <t>-59.0217</t>
  </si>
  <si>
    <t>80-Point-X</t>
  </si>
  <si>
    <t>-17.7385</t>
  </si>
  <si>
    <t>80-Point-Y</t>
  </si>
  <si>
    <t>-78.4579</t>
  </si>
  <si>
    <t>82-Point-X</t>
  </si>
  <si>
    <t>107.4069</t>
  </si>
  <si>
    <t>82-Point-Y</t>
  </si>
  <si>
    <t>24.5635</t>
  </si>
  <si>
    <t>83-Point-X</t>
  </si>
  <si>
    <t>107.4049</t>
  </si>
  <si>
    <t>83-Point-Y</t>
  </si>
  <si>
    <t>10.2187</t>
  </si>
  <si>
    <t>84-Point-X</t>
  </si>
  <si>
    <t>107.4053</t>
  </si>
  <si>
    <t>84-Point-Y</t>
  </si>
  <si>
    <t>-7.8478</t>
  </si>
  <si>
    <t>85-Point-X</t>
  </si>
  <si>
    <t>107.4031</t>
  </si>
  <si>
    <t>85-Point-Y</t>
  </si>
  <si>
    <t>-29.855</t>
  </si>
  <si>
    <t>86-Point-X</t>
  </si>
  <si>
    <t>107.4072</t>
  </si>
  <si>
    <t>86-Point-Y</t>
  </si>
  <si>
    <t>-47.2601</t>
  </si>
  <si>
    <t>Header1,  ** 5415redo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</si>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</sst>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22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2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5415redo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22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198</v>
      </c>
      <c r="H24" s="4">
        <f>B4-D4</f>
        <v>-0.0005</v>
      </c>
      <c r="I24" s="4">
        <f>B5-D5</f>
        <v>-0.0003</v>
      </c>
      <c r="J24" s="4">
        <f>B6-D6</f>
        <v>0.005300000000000082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201</v>
      </c>
      <c r="H25" s="4">
        <f>B7-D7</f>
        <v>0.014799999999993929</v>
      </c>
      <c r="I25" s="4">
        <f>B8-D8</f>
        <v>-0.0006</v>
      </c>
      <c r="J25" s="4">
        <f>B9-D9</f>
        <v>0.0054000000000002935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0.009399999999999409</v>
      </c>
      <c r="I27" s="4">
        <f>B11-D11</f>
        <v>0.004899999999999238</v>
      </c>
      <c r="J27" s="4">
        <f>B12-D12</f>
        <v>-0.006099999999999994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209</v>
      </c>
      <c r="H28" s="4">
        <f>B13-D13</f>
        <v>0.010199999999997544</v>
      </c>
      <c r="I28" s="4">
        <f>B14-D14</f>
        <v>0.005700000000000038</v>
      </c>
      <c r="J28" s="4">
        <f>B15-D15</f>
        <v>-0.007200000000000095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212</v>
      </c>
      <c r="H29" s="4">
        <f>B16-D16</f>
        <v>0.00820000000000043</v>
      </c>
      <c r="I29" s="4">
        <f>B17-D17</f>
        <v>0.0035999999999987153</v>
      </c>
      <c r="J29" s="4">
        <f>B18-D18</f>
        <v>-0.006099999999999994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-0.028999999999999915</v>
      </c>
      <c r="I33" s="11">
        <f>B20-D20</f>
        <v>0.010999999999999233</v>
      </c>
      <c r="J33" s="11">
        <f>B21-D21</f>
        <v>-0.010500000000000176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-0.026100000000000012</v>
      </c>
      <c r="I34" s="11">
        <f>B24-D24</f>
        <v>0.013700000000000045</v>
      </c>
      <c r="J34" s="11">
        <f>B25-D25</f>
        <v>0.01969999999999983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-0.01959999999999984</v>
      </c>
      <c r="I35" s="11">
        <f>B28-D28</f>
        <v>0.0017000000000000348</v>
      </c>
      <c r="J35" s="11">
        <f>B29-D29</f>
        <v>-0.000300000000000189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0.015000000000000568</v>
      </c>
      <c r="I36" s="11">
        <f>B32-D32</f>
        <v>-0.00019999999999997797</v>
      </c>
      <c r="J36" s="11">
        <f>B33-D33</f>
        <v>-0.0020000000000000018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-0.03690000000000282</v>
      </c>
      <c r="I37" s="11">
        <f>B36-D36</f>
        <v>-0.006699999999999928</v>
      </c>
      <c r="J37" s="11">
        <f>B37-D37</f>
        <v>-0.03730000000000011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0.00039999999999906777</v>
      </c>
      <c r="I38" s="11">
        <f>B40-D40</f>
        <v>-0.010600000000000165</v>
      </c>
      <c r="J38" s="11">
        <f>B41-D41</f>
        <v>0.016899999999999915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-0.0014000000000038426</v>
      </c>
      <c r="I39" s="11">
        <f>B44-D44</f>
        <v>0.00039999999999906777</v>
      </c>
      <c r="J39" s="11">
        <f>B45-D45</f>
        <v>0.01849999999999996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-0.02740000000000009</v>
      </c>
      <c r="I40" s="11">
        <f>B48-D48</f>
        <v>-0.06230000000000757</v>
      </c>
      <c r="J40" s="11">
        <f>B49-D49</f>
        <v>-0.04620000000000002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0.012399999999999523</v>
      </c>
      <c r="I43" s="4">
        <f>B64-D64</f>
        <v>0.004500000000007276</v>
      </c>
      <c r="J43" s="4">
        <f>B65-D65</f>
        <v>0.005500000000012051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-0.0007999999999981355</v>
      </c>
      <c r="I44" s="4">
        <f>B68-D68</f>
        <v>-0.035499999999984766</v>
      </c>
      <c r="J44" s="4">
        <f>B69-D69</f>
        <v>0.019099999999994566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-0.014499999999999957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0.012799999999999923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-0.004899999999999238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0.015000000000000568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-0.054299999999997794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0.015200000000000102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2001-12-04T20:02:23Z</dcterms:modified>
  <cp:category/>
  <cp:version/>
  <cp:contentType/>
  <cp:contentStatus/>
</cp:coreProperties>
</file>