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<sst xmlns="http://schemas.openxmlformats.org/spreadsheetml/2006/main" count="301" uniqueCount="257">
  <si>
    <t>Labels</t>
  </si>
  <si>
    <t>Part1</t>
  </si>
  <si>
    <t>END</t>
  </si>
  <si>
    <t>Date,  11/12/01</t>
  </si>
  <si>
    <t>Time,  3:16:25 PM</t>
  </si>
  <si>
    <t>6-Circle-X</t>
  </si>
  <si>
    <t>0.0002</t>
  </si>
  <si>
    <t>6-Circle-Y</t>
  </si>
  <si>
    <t>-0.0012</t>
  </si>
  <si>
    <t>6-Circle-DIA</t>
  </si>
  <si>
    <t>3.0113</t>
  </si>
  <si>
    <t>8-Circle-X</t>
  </si>
  <si>
    <t>93.0682</t>
  </si>
  <si>
    <t>8-Circle-Y</t>
  </si>
  <si>
    <t>-0.0003</t>
  </si>
  <si>
    <t>8-Circle-DIA</t>
  </si>
  <si>
    <t>3.0111</t>
  </si>
  <si>
    <t>10-Circle-X</t>
  </si>
  <si>
    <t>86.9108</t>
  </si>
  <si>
    <t>10-Circle-Y</t>
  </si>
  <si>
    <t>-10.7461</t>
  </si>
  <si>
    <t>10-Circle-DIA</t>
  </si>
  <si>
    <t>3.0877</t>
  </si>
  <si>
    <t>12-Circle-X</t>
  </si>
  <si>
    <t>46.5356</t>
  </si>
  <si>
    <t>12-Circle-Y</t>
  </si>
  <si>
    <t>3.5703</t>
  </si>
  <si>
    <t>12-Circle-DIA</t>
  </si>
  <si>
    <t>3.083</t>
  </si>
  <si>
    <t>14-Circle-X</t>
  </si>
  <si>
    <t>6.1637</t>
  </si>
  <si>
    <t>14-Circle-Y</t>
  </si>
  <si>
    <t>-10.749</t>
  </si>
  <si>
    <t>14-Circle-DIA</t>
  </si>
  <si>
    <t>3.0826</t>
  </si>
  <si>
    <t>16-Circle-X</t>
  </si>
  <si>
    <t>-13.4166</t>
  </si>
  <si>
    <t>16-Circle-Y</t>
  </si>
  <si>
    <t>-9.3597</t>
  </si>
  <si>
    <t>16-Circle-RAD</t>
  </si>
  <si>
    <t>1.5676</t>
  </si>
  <si>
    <t>16-Circle-RND</t>
  </si>
  <si>
    <t>0.0059</t>
  </si>
  <si>
    <t>18-Circle-X</t>
  </si>
  <si>
    <t>-3.5824</t>
  </si>
  <si>
    <t>18-Circle-Y</t>
  </si>
  <si>
    <t>-3.4503</t>
  </si>
  <si>
    <t>18-Circle-RAD</t>
  </si>
  <si>
    <t>1.5947</t>
  </si>
  <si>
    <t>18-Circle-RND</t>
  </si>
  <si>
    <t>0.0021</t>
  </si>
  <si>
    <t>20-Circle-X</t>
  </si>
  <si>
    <t>-1.8032</t>
  </si>
  <si>
    <t>20-Circle-Y</t>
  </si>
  <si>
    <t>2.2532</t>
  </si>
  <si>
    <t>20-Circle-RAD</t>
  </si>
  <si>
    <t>1.616</t>
  </si>
  <si>
    <t>20-Circle-RND</t>
  </si>
  <si>
    <t>0.0022</t>
  </si>
  <si>
    <t>22-Circle-X</t>
  </si>
  <si>
    <t>94.8686</t>
  </si>
  <si>
    <t>22-Circle-Y</t>
  </si>
  <si>
    <t>2.2603</t>
  </si>
  <si>
    <t>22-Circle-RAD</t>
  </si>
  <si>
    <t>1.5938</t>
  </si>
  <si>
    <t>22-Circle-RND</t>
  </si>
  <si>
    <t>0.0015</t>
  </si>
  <si>
    <t>24-Circle-X</t>
  </si>
  <si>
    <t>96.5742</t>
  </si>
  <si>
    <t>24-Circle-Y</t>
  </si>
  <si>
    <t>-3.4647</t>
  </si>
  <si>
    <t>24-Circle-RAD</t>
  </si>
  <si>
    <t>1.5472</t>
  </si>
  <si>
    <t>24-Circle-RND</t>
  </si>
  <si>
    <t>0.003</t>
  </si>
  <si>
    <t>26-Circle-X</t>
  </si>
  <si>
    <t>108.3923</t>
  </si>
  <si>
    <t>26-Circle-Y</t>
  </si>
  <si>
    <t>-9.8856</t>
  </si>
  <si>
    <t>26-Circle-RAD</t>
  </si>
  <si>
    <t>1.5756</t>
  </si>
  <si>
    <t>26-Circle-RND</t>
  </si>
  <si>
    <t>0.0044</t>
  </si>
  <si>
    <t>28-Circle-X</t>
  </si>
  <si>
    <t>83.5526</t>
  </si>
  <si>
    <t>28-Circle-Y</t>
  </si>
  <si>
    <t>-82.9666</t>
  </si>
  <si>
    <t>28-Circle-RAD</t>
  </si>
  <si>
    <t>1.6176</t>
  </si>
  <si>
    <t>28-Circle-RND</t>
  </si>
  <si>
    <t>0.0019</t>
  </si>
  <si>
    <t>30-Circle-X</t>
  </si>
  <si>
    <t>20.7286</t>
  </si>
  <si>
    <t>30-Circle-Y</t>
  </si>
  <si>
    <t>-78.6642</t>
  </si>
  <si>
    <t>30-Circle-RAD</t>
  </si>
  <si>
    <t>1.5302</t>
  </si>
  <si>
    <t>30-Circle-RND</t>
  </si>
  <si>
    <t>0.0023</t>
  </si>
  <si>
    <t>61-Line-ANG</t>
  </si>
  <si>
    <t>116.2345</t>
  </si>
  <si>
    <t>61-Line-STR</t>
  </si>
  <si>
    <t>0.0143</t>
  </si>
  <si>
    <t>62-Line-ANG</t>
  </si>
  <si>
    <t>71.2492</t>
  </si>
  <si>
    <t>62-Line-STR</t>
  </si>
  <si>
    <t>0.0008</t>
  </si>
  <si>
    <t>63-Line-ANG</t>
  </si>
  <si>
    <t>165.0284</t>
  </si>
  <si>
    <t>63-Line-STR</t>
  </si>
  <si>
    <t>0.0005</t>
  </si>
  <si>
    <t>64-Line-ANG</t>
  </si>
  <si>
    <t>74.8103</t>
  </si>
  <si>
    <t>64-Line-STR</t>
  </si>
  <si>
    <t>0</t>
  </si>
  <si>
    <t>65-Line-ANG</t>
  </si>
  <si>
    <t>-75.004</t>
  </si>
  <si>
    <t>65-Line-STR</t>
  </si>
  <si>
    <t>66-Line-ANG</t>
  </si>
  <si>
    <t>-165.013</t>
  </si>
  <si>
    <t>66-Line-STR</t>
  </si>
  <si>
    <t>67-Circle-X</t>
  </si>
  <si>
    <t>46.5384</t>
  </si>
  <si>
    <t>67-Circle-Y</t>
  </si>
  <si>
    <t>-161.3512</t>
  </si>
  <si>
    <t>67-Circle-RAD</t>
  </si>
  <si>
    <t>172.2032</t>
  </si>
  <si>
    <t>67-Circle-RND</t>
  </si>
  <si>
    <t>0.008</t>
  </si>
  <si>
    <t>68-Circle-X</t>
  </si>
  <si>
    <t>46.5228</t>
  </si>
  <si>
    <t>68-Circle-Y</t>
  </si>
  <si>
    <t>-161.4875</t>
  </si>
  <si>
    <t>68-Circle-RAD</t>
  </si>
  <si>
    <t>85.2061</t>
  </si>
  <si>
    <t>68-Circle-RND</t>
  </si>
  <si>
    <t>0.001</t>
  </si>
  <si>
    <t>69-Width-WID</t>
  </si>
  <si>
    <t>3.9961</t>
  </si>
  <si>
    <t>69-Width-WCA</t>
  </si>
  <si>
    <t>-165.0131</t>
  </si>
  <si>
    <t>70-Width-WID</t>
  </si>
  <si>
    <t>2.7643</t>
  </si>
  <si>
    <t>70-Width-WCA</t>
  </si>
  <si>
    <t>71-Width-WID</t>
  </si>
  <si>
    <t>17.7267</t>
  </si>
  <si>
    <t>71-Width-WCA</t>
  </si>
  <si>
    <t>72-Width-WID</t>
  </si>
  <si>
    <t>107.3978</t>
  </si>
  <si>
    <t>72-Width-WCA</t>
  </si>
  <si>
    <t>73-Width-WID</t>
  </si>
  <si>
    <t>92.5625</t>
  </si>
  <si>
    <t>73-Width-WCA</t>
  </si>
  <si>
    <t>74-Width-WID</t>
  </si>
  <si>
    <t>20.0419</t>
  </si>
  <si>
    <t>74-Width-WCA</t>
  </si>
  <si>
    <t>76-Point-X</t>
  </si>
  <si>
    <t>-17.7216</t>
  </si>
  <si>
    <t>76-Point-Y</t>
  </si>
  <si>
    <t>-2.7018</t>
  </si>
  <si>
    <t>77-Point-X</t>
  </si>
  <si>
    <t>-17.7308</t>
  </si>
  <si>
    <t>77-Point-Y</t>
  </si>
  <si>
    <t>-17.765</t>
  </si>
  <si>
    <t>78-Point-X</t>
  </si>
  <si>
    <t>-17.7468</t>
  </si>
  <si>
    <t>78-Point-Y</t>
  </si>
  <si>
    <t>-41.0093</t>
  </si>
  <si>
    <t>79-Point-X</t>
  </si>
  <si>
    <t>-17.7483</t>
  </si>
  <si>
    <t>79-Point-Y</t>
  </si>
  <si>
    <t>-59.0224</t>
  </si>
  <si>
    <t>80-Point-X</t>
  </si>
  <si>
    <t>-17.7369</t>
  </si>
  <si>
    <t>80-Point-Y</t>
  </si>
  <si>
    <t>-78.4574</t>
  </si>
  <si>
    <t>82-Point-X</t>
  </si>
  <si>
    <t>107.3979</t>
  </si>
  <si>
    <t>82-Point-Y</t>
  </si>
  <si>
    <t>24.5602</t>
  </si>
  <si>
    <t>83-Point-X</t>
  </si>
  <si>
    <t>107.3969</t>
  </si>
  <si>
    <t>83-Point-Y</t>
  </si>
  <si>
    <t>10.2157</t>
  </si>
  <si>
    <t>84-Point-X</t>
  </si>
  <si>
    <t>107.3964</t>
  </si>
  <si>
    <t>84-Point-Y</t>
  </si>
  <si>
    <t>-7.8506</t>
  </si>
  <si>
    <t>85-Point-X</t>
  </si>
  <si>
    <t>85-Point-Y</t>
  </si>
  <si>
    <t>-29.858</t>
  </si>
  <si>
    <t>86-Point-X</t>
  </si>
  <si>
    <t>107.3992</t>
  </si>
  <si>
    <t>86-Point-Y</t>
  </si>
  <si>
    <t>-47.2628</t>
  </si>
  <si>
    <t>Header1,  ** 5411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</si>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</sst>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5411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215</v>
      </c>
      <c r="F19" s="2"/>
      <c r="G19" s="2" t="s">
        <v>216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218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198</v>
      </c>
      <c r="H24" s="4">
        <f>B4-D4</f>
        <v>0.0002</v>
      </c>
      <c r="I24" s="4">
        <f>B5-D5</f>
        <v>-0.0012</v>
      </c>
      <c r="J24" s="4">
        <f>B6-D6</f>
        <v>0.0013000000000000789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201</v>
      </c>
      <c r="H25" s="4">
        <f>B7-D7</f>
        <v>0.008200000000002206</v>
      </c>
      <c r="I25" s="4">
        <f>B8-D8</f>
        <v>-0.0003</v>
      </c>
      <c r="J25" s="4">
        <f>B9-D9</f>
        <v>0.001100000000000101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0.004799999999988813</v>
      </c>
      <c r="I27" s="4">
        <f>B11-D11</f>
        <v>0.004899999999999238</v>
      </c>
      <c r="J27" s="4">
        <f>B12-D12</f>
        <v>-0.0123000000000002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209</v>
      </c>
      <c r="H28" s="4">
        <f>B13-D13</f>
        <v>0.00560000000000116</v>
      </c>
      <c r="I28" s="4">
        <f>B14-D14</f>
        <v>0.005300000000000082</v>
      </c>
      <c r="J28" s="4">
        <f>B15-D15</f>
        <v>-0.016999999999999904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212</v>
      </c>
      <c r="H29" s="4">
        <f>B16-D16</f>
        <v>0.009700000000000486</v>
      </c>
      <c r="I29" s="4">
        <f>B17-D17</f>
        <v>0.0019999999999988916</v>
      </c>
      <c r="J29" s="4">
        <f>B18-D18</f>
        <v>-0.017400000000000304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215</v>
      </c>
      <c r="H33" s="11">
        <f>B19-D19</f>
        <v>-0.04560000000000031</v>
      </c>
      <c r="I33" s="11">
        <f>B20-D20</f>
        <v>0.010299999999999088</v>
      </c>
      <c r="J33" s="11">
        <f>B21-D21</f>
        <v>-0.022399999999999975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219</v>
      </c>
      <c r="H34" s="11">
        <f>B23-D23</f>
        <v>-0.013399999999999856</v>
      </c>
      <c r="I34" s="11">
        <f>B24-D24</f>
        <v>0.000700000000000145</v>
      </c>
      <c r="J34" s="11">
        <f>B25-D25</f>
        <v>0.0046999999999999265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219</v>
      </c>
      <c r="F35" s="2"/>
      <c r="G35" s="2" t="s">
        <v>219</v>
      </c>
      <c r="H35" s="11">
        <f>B27-D27</f>
        <v>0.0048000000000001375</v>
      </c>
      <c r="I35" s="11">
        <f>B28-D28</f>
        <v>-0.012799999999999923</v>
      </c>
      <c r="J35" s="11">
        <f>B29-D29</f>
        <v>0.026000000000000023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219</v>
      </c>
      <c r="H36" s="11">
        <f>B31-D31</f>
        <v>0.0006000000000057071</v>
      </c>
      <c r="I36" s="11">
        <f>B32-D32</f>
        <v>-0.005700000000000038</v>
      </c>
      <c r="J36" s="11">
        <f>B33-D33</f>
        <v>0.0038000000000000256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219</v>
      </c>
      <c r="H37" s="11">
        <f>B35-D35</f>
        <v>-0.05379999999999541</v>
      </c>
      <c r="I37" s="11">
        <f>B36-D36</f>
        <v>-0.013700000000000045</v>
      </c>
      <c r="J37" s="11">
        <f>B37-D37</f>
        <v>-0.04280000000000017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219</v>
      </c>
      <c r="H38" s="11">
        <f>B39-D39</f>
        <v>0.01830000000001064</v>
      </c>
      <c r="I38" s="11">
        <f>B40-D40</f>
        <v>0.005399999999999849</v>
      </c>
      <c r="J38" s="11">
        <f>B41-D41</f>
        <v>-0.01440000000000019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-0.012399999999999523</v>
      </c>
      <c r="I39" s="11">
        <f>B44-D44</f>
        <v>0.010400000000004184</v>
      </c>
      <c r="J39" s="11">
        <f>B45-D45</f>
        <v>0.027599999999999847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219</v>
      </c>
      <c r="H40" s="11">
        <f>B47-D47</f>
        <v>-0.03539999999999921</v>
      </c>
      <c r="I40" s="11">
        <f>B48-D48</f>
        <v>-0.07519999999999527</v>
      </c>
      <c r="J40" s="11">
        <f>B49-D49</f>
        <v>-0.059800000000000075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219</v>
      </c>
      <c r="F43" s="2"/>
      <c r="G43" s="2" t="s">
        <v>226</v>
      </c>
      <c r="H43" s="4">
        <f>B63-D63</f>
        <v>0.00840000000000174</v>
      </c>
      <c r="I43" s="4">
        <f>B64-D64</f>
        <v>0.08379999999999654</v>
      </c>
      <c r="J43" s="4">
        <f>B65-D65</f>
        <v>-0.07679999999999154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227</v>
      </c>
      <c r="H44" s="4">
        <f>B67-D67</f>
        <v>-0.007200000000004536</v>
      </c>
      <c r="I44" s="4">
        <f>B68-D68</f>
        <v>-0.052500000000009095</v>
      </c>
      <c r="J44" s="4">
        <f>B69-D69</f>
        <v>0.036100000000004684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-0.0038999999999997925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230</v>
      </c>
      <c r="H48" s="4">
        <f>B73-D73</f>
        <v>0.01429999999999998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231</v>
      </c>
      <c r="H49" s="4">
        <f>B75-D75</f>
        <v>-0.0032999999999994145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232</v>
      </c>
      <c r="H50" s="4">
        <f>B77-D77</f>
        <v>0.007800000000003138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-0.07750000000000057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235</v>
      </c>
      <c r="H52" s="4">
        <f>B81-D81</f>
        <v>-0.048100000000001586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110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116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100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104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112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108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177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2001-12-04T20:02:28Z</dcterms:modified>
  <cp:category/>
  <cp:version/>
  <cp:contentType/>
  <cp:contentStatus/>
</cp:coreProperties>
</file>