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<sst xmlns="http://schemas.openxmlformats.org/spreadsheetml/2006/main" count="301" uniqueCount="259">
  <si>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</si>
  <si>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</si>
  <si>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</si>
  <si>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11/16/01</t>
  </si>
  <si>
    <t>Time,  10:03:33 AM</t>
  </si>
  <si>
    <t>6-Circle-X</t>
  </si>
  <si>
    <t>-0.0006</t>
  </si>
  <si>
    <t>6-Circle-Y</t>
  </si>
  <si>
    <t>-0.0004</t>
  </si>
  <si>
    <t>6-Circle-DIA</t>
  </si>
  <si>
    <t>3.0034</t>
  </si>
  <si>
    <t>8-Circle-X</t>
  </si>
  <si>
    <t>93.0736</t>
  </si>
  <si>
    <t>8-Circle-Y</t>
  </si>
  <si>
    <t>-0.001</t>
  </si>
  <si>
    <t>8-Circle-DIA</t>
  </si>
  <si>
    <t>3.0013</t>
  </si>
  <si>
    <t>10-Circle-X</t>
  </si>
  <si>
    <t>86.907</t>
  </si>
  <si>
    <t>10-Circle-Y</t>
  </si>
  <si>
    <t>-10.7516</t>
  </si>
  <si>
    <t>10-Circle-DIA</t>
  </si>
  <si>
    <t>3.0794</t>
  </si>
  <si>
    <t>12-Circle-X</t>
  </si>
  <si>
    <t>46.5367</t>
  </si>
  <si>
    <t>12-Circle-Y</t>
  </si>
  <si>
    <t>3.5693</t>
  </si>
  <si>
    <t>12-Circle-DIA</t>
  </si>
  <si>
    <t>3.0818</t>
  </si>
  <si>
    <t>14-Circle-X</t>
  </si>
  <si>
    <t>6.1552</t>
  </si>
  <si>
    <t>14-Circle-Y</t>
  </si>
  <si>
    <t>-10.7502</t>
  </si>
  <si>
    <t>14-Circle-DIA</t>
  </si>
  <si>
    <t>3.0833</t>
  </si>
  <si>
    <t>16-Circle-X</t>
  </si>
  <si>
    <t>-13.4135</t>
  </si>
  <si>
    <t>16-Circle-Y</t>
  </si>
  <si>
    <t>-9.3545</t>
  </si>
  <si>
    <t>16-Circle-RAD</t>
  </si>
  <si>
    <t>1.5706</t>
  </si>
  <si>
    <t>16-Circle-RND</t>
  </si>
  <si>
    <t>0.004</t>
  </si>
  <si>
    <t>18-Circle-X</t>
  </si>
  <si>
    <t>-3.5661</t>
  </si>
  <si>
    <t>18-Circle-Y</t>
  </si>
  <si>
    <t>-3.4549</t>
  </si>
  <si>
    <t>18-Circle-RAD</t>
  </si>
  <si>
    <t>1.5725</t>
  </si>
  <si>
    <t>18-Circle-RND</t>
  </si>
  <si>
    <t>0.0069</t>
  </si>
  <si>
    <t>20-Circle-X</t>
  </si>
  <si>
    <t>-1.8119</t>
  </si>
  <si>
    <t>20-Circle-Y</t>
  </si>
  <si>
    <t>2.2661</t>
  </si>
  <si>
    <t>20-Circle-RAD</t>
  </si>
  <si>
    <t>1.6065</t>
  </si>
  <si>
    <t>20-Circle-RND</t>
  </si>
  <si>
    <t>0.0029</t>
  </si>
  <si>
    <t>22-Circle-X</t>
  </si>
  <si>
    <t>94.8559</t>
  </si>
  <si>
    <t>22-Circle-Y</t>
  </si>
  <si>
    <t>2.2548</t>
  </si>
  <si>
    <t>22-Circle-RAD</t>
  </si>
  <si>
    <t>1.6196</t>
  </si>
  <si>
    <t>22-Circle-RND</t>
  </si>
  <si>
    <t>0.0033</t>
  </si>
  <si>
    <t>24-Circle-X</t>
  </si>
  <si>
    <t>96.5965</t>
  </si>
  <si>
    <t>24-Circle-Y</t>
  </si>
  <si>
    <t>-3.456</t>
  </si>
  <si>
    <t>24-Circle-RAD</t>
  </si>
  <si>
    <t>1.5542</t>
  </si>
  <si>
    <t>24-Circle-RND</t>
  </si>
  <si>
    <t>0.003</t>
  </si>
  <si>
    <t>26-Circle-X</t>
  </si>
  <si>
    <t>108.3898</t>
  </si>
  <si>
    <t>26-Circle-Y</t>
  </si>
  <si>
    <t>-9.8956</t>
  </si>
  <si>
    <t>26-Circle-RAD</t>
  </si>
  <si>
    <t>1.5938</t>
  </si>
  <si>
    <t>26-Circle-RND</t>
  </si>
  <si>
    <t>0.0027</t>
  </si>
  <si>
    <t>28-Circle-X</t>
  </si>
  <si>
    <t>83.5598</t>
  </si>
  <si>
    <t>28-Circle-Y</t>
  </si>
  <si>
    <t>-82.983</t>
  </si>
  <si>
    <t>28-Circle-RAD</t>
  </si>
  <si>
    <t>1.6103</t>
  </si>
  <si>
    <t>28-Circle-RND</t>
  </si>
  <si>
    <t>0.0024</t>
  </si>
  <si>
    <t>30-Circle-X</t>
  </si>
  <si>
    <t>20.7243</t>
  </si>
  <si>
    <t>30-Circle-Y</t>
  </si>
  <si>
    <t>-78.6725</t>
  </si>
  <si>
    <t>30-Circle-RAD</t>
  </si>
  <si>
    <t>1.5285</t>
  </si>
  <si>
    <t>30-Circle-RND</t>
  </si>
  <si>
    <t>0.0064</t>
  </si>
  <si>
    <t>61-Line-ANG</t>
  </si>
  <si>
    <t>116.2368</t>
  </si>
  <si>
    <t>61-Line-STR</t>
  </si>
  <si>
    <t>0.012</t>
  </si>
  <si>
    <t>62-Line-ANG</t>
  </si>
  <si>
    <t>71.2477</t>
  </si>
  <si>
    <t>62-Line-STR</t>
  </si>
  <si>
    <t>63-Line-ANG</t>
  </si>
  <si>
    <t>164.9917</t>
  </si>
  <si>
    <t>63-Line-STR</t>
  </si>
  <si>
    <t>0.0007</t>
  </si>
  <si>
    <t>64-Line-ANG</t>
  </si>
  <si>
    <t>74.877</t>
  </si>
  <si>
    <t>64-Line-STR</t>
  </si>
  <si>
    <t>0</t>
  </si>
  <si>
    <t>65-Line-ANG</t>
  </si>
  <si>
    <t>-75.0098</t>
  </si>
  <si>
    <t>65-Line-STR</t>
  </si>
  <si>
    <t>66-Line-ANG</t>
  </si>
  <si>
    <t>-164.9906</t>
  </si>
  <si>
    <t>66-Line-STR</t>
  </si>
  <si>
    <t>0.0021</t>
  </si>
  <si>
    <t>67-Circle-X</t>
  </si>
  <si>
    <t>46.5405</t>
  </si>
  <si>
    <t>67-Circle-Y</t>
  </si>
  <si>
    <t>-161.4159</t>
  </si>
  <si>
    <t>67-Circle-RAD</t>
  </si>
  <si>
    <t>172.273</t>
  </si>
  <si>
    <t>67-Circle-RND</t>
  </si>
  <si>
    <t>0.0015</t>
  </si>
  <si>
    <t>68-Circle-X</t>
  </si>
  <si>
    <t>46.5281</t>
  </si>
  <si>
    <t>68-Circle-Y</t>
  </si>
  <si>
    <t>-161.4443</t>
  </si>
  <si>
    <t>68-Circle-RAD</t>
  </si>
  <si>
    <t>85.1548</t>
  </si>
  <si>
    <t>68-Circle-RND</t>
  </si>
  <si>
    <t>0.0036</t>
  </si>
  <si>
    <t>69-Width-WID</t>
  </si>
  <si>
    <t>3.983</t>
  </si>
  <si>
    <t>69-Width-WCA</t>
  </si>
  <si>
    <t>70-Width-WID</t>
  </si>
  <si>
    <t>2.767</t>
  </si>
  <si>
    <t>70-Width-WCA</t>
  </si>
  <si>
    <t>71-Width-WID</t>
  </si>
  <si>
    <t>17.7341</t>
  </si>
  <si>
    <t>71-Width-WCA</t>
  </si>
  <si>
    <t>-243.7632</t>
  </si>
  <si>
    <t>72-Width-WID</t>
  </si>
  <si>
    <t>107.4109</t>
  </si>
  <si>
    <t>72-Width-WCA</t>
  </si>
  <si>
    <t>-288.7523</t>
  </si>
  <si>
    <t>73-Width-WID</t>
  </si>
  <si>
    <t>92.6047</t>
  </si>
  <si>
    <t>73-Width-WCA</t>
  </si>
  <si>
    <t>-285.123</t>
  </si>
  <si>
    <t>74-Width-WID</t>
  </si>
  <si>
    <t>20.1157</t>
  </si>
  <si>
    <t>74-Width-WCA</t>
  </si>
  <si>
    <t>-195.0083</t>
  </si>
  <si>
    <t>76-Point-X</t>
  </si>
  <si>
    <t>-17.7478</t>
  </si>
  <si>
    <t>76-Point-Y</t>
  </si>
  <si>
    <t>-2.6972</t>
  </si>
  <si>
    <t>77-Point-X</t>
  </si>
  <si>
    <t>-17.7327</t>
  </si>
  <si>
    <t>77-Point-Y</t>
  </si>
  <si>
    <t>-17.7646</t>
  </si>
  <si>
    <t>78-Point-X</t>
  </si>
  <si>
    <t>-17.752</t>
  </si>
  <si>
    <t>78-Point-Y</t>
  </si>
  <si>
    <t>-41.0075</t>
  </si>
  <si>
    <t>79-Point-X</t>
  </si>
  <si>
    <t>79-Point-Y</t>
  </si>
  <si>
    <t>-59.0205</t>
  </si>
  <si>
    <t>80-Point-X</t>
  </si>
  <si>
    <t>-17.748</t>
  </si>
  <si>
    <t>80-Point-Y</t>
  </si>
  <si>
    <t>-78.451</t>
  </si>
  <si>
    <t>82-Point-X</t>
  </si>
  <si>
    <t>107.4087</t>
  </si>
  <si>
    <t>82-Point-Y</t>
  </si>
  <si>
    <t>24.5639</t>
  </si>
  <si>
    <t>83-Point-X</t>
  </si>
  <si>
    <t>107.408</t>
  </si>
  <si>
    <t>83-Point-Y</t>
  </si>
  <si>
    <t>10.2197</t>
  </si>
  <si>
    <t>84-Point-X</t>
  </si>
  <si>
    <t>107.409</t>
  </si>
  <si>
    <t>84-Point-Y</t>
  </si>
  <si>
    <t>-7.8463</t>
  </si>
  <si>
    <t>85-Point-X</t>
  </si>
  <si>
    <t>85-Point-Y</t>
  </si>
  <si>
    <t>-29.8542</t>
  </si>
  <si>
    <t>86-Point-X</t>
  </si>
  <si>
    <t>107.4075</t>
  </si>
  <si>
    <t>86-Point-Y</t>
  </si>
  <si>
    <t>-47.2603</t>
  </si>
  <si>
    <t>Header1,  ** 5399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</si>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</sst>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5399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200</v>
      </c>
      <c r="H24" s="4">
        <f>B4-D4</f>
        <v>-0.0006</v>
      </c>
      <c r="I24" s="4">
        <f>B5-D5</f>
        <v>-0.0004</v>
      </c>
      <c r="J24" s="4">
        <f>B6-D6</f>
        <v>-0.006599999999999717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203</v>
      </c>
      <c r="H25" s="4">
        <f>B7-D7</f>
        <v>0.013599999999996726</v>
      </c>
      <c r="I25" s="4">
        <f>B8-D8</f>
        <v>-0.001</v>
      </c>
      <c r="J25" s="4">
        <f>B9-D9</f>
        <v>-0.008699999999999708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0.000999999999990564</v>
      </c>
      <c r="I27" s="4">
        <f>B11-D11</f>
        <v>-0.000600000000000378</v>
      </c>
      <c r="J27" s="4">
        <f>B12-D12</f>
        <v>-0.02059999999999995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211</v>
      </c>
      <c r="H28" s="4">
        <f>B13-D13</f>
        <v>0.006700000000002149</v>
      </c>
      <c r="I28" s="4">
        <f>B14-D14</f>
        <v>0.0043000000000001926</v>
      </c>
      <c r="J28" s="4">
        <f>B15-D15</f>
        <v>-0.018200000000000216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214</v>
      </c>
      <c r="H29" s="4">
        <f>B16-D16</f>
        <v>0.0011999999999998678</v>
      </c>
      <c r="I29" s="4">
        <f>B17-D17</f>
        <v>0.0007999999999999119</v>
      </c>
      <c r="J29" s="4">
        <f>B18-D18</f>
        <v>-0.01670000000000016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217</v>
      </c>
      <c r="H33" s="11">
        <f>B19-D19</f>
        <v>-0.042500000000000426</v>
      </c>
      <c r="I33" s="11">
        <f>B20-D20</f>
        <v>0.015499999999999403</v>
      </c>
      <c r="J33" s="11">
        <f>B21-D21</f>
        <v>-0.019400000000000084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221</v>
      </c>
      <c r="H34" s="11">
        <f>B23-D23</f>
        <v>0.0028999999999999027</v>
      </c>
      <c r="I34" s="11">
        <f>B24-D24</f>
        <v>-0.0038999999999997925</v>
      </c>
      <c r="J34" s="11">
        <f>B25-D25</f>
        <v>-0.01750000000000007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-0.0039000000000000146</v>
      </c>
      <c r="I35" s="11">
        <f>B28-D28</f>
        <v>9.999999999976694E-05</v>
      </c>
      <c r="J35" s="11">
        <f>B29-D29</f>
        <v>0.01649999999999996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221</v>
      </c>
      <c r="H36" s="11">
        <f>B31-D31</f>
        <v>-0.012099999999989564</v>
      </c>
      <c r="I36" s="11">
        <f>B32-D32</f>
        <v>-0.011200000000000099</v>
      </c>
      <c r="J36" s="11">
        <f>B33-D33</f>
        <v>0.02959999999999985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221</v>
      </c>
      <c r="H37" s="11">
        <f>B35-D35</f>
        <v>-0.03149999999999409</v>
      </c>
      <c r="I37" s="11">
        <f>B36-D36</f>
        <v>-0.004999999999999893</v>
      </c>
      <c r="J37" s="11">
        <f>B37-D37</f>
        <v>-0.035800000000000054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221</v>
      </c>
      <c r="H38" s="11">
        <f>B39-D39</f>
        <v>0.015799999999998704</v>
      </c>
      <c r="I38" s="11">
        <f>B40-D40</f>
        <v>-0.0045999999999999375</v>
      </c>
      <c r="J38" s="11">
        <f>B41-D41</f>
        <v>0.0038000000000000256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-0.005200000000002092</v>
      </c>
      <c r="I39" s="11">
        <f>B44-D44</f>
        <v>-0.006000000000000227</v>
      </c>
      <c r="J39" s="11">
        <f>B45-D45</f>
        <v>0.020299999999999985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221</v>
      </c>
      <c r="H40" s="11">
        <f>B47-D47</f>
        <v>-0.039699999999999847</v>
      </c>
      <c r="I40" s="11">
        <f>B48-D48</f>
        <v>-0.0835000000000008</v>
      </c>
      <c r="J40" s="11">
        <f>B49-D49</f>
        <v>-0.06150000000000011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221</v>
      </c>
      <c r="F43" s="2"/>
      <c r="G43" s="2" t="s">
        <v>228</v>
      </c>
      <c r="H43" s="4">
        <f>B63-D63</f>
        <v>0.010500000000000398</v>
      </c>
      <c r="I43" s="4">
        <f>B64-D64</f>
        <v>0.019100000000008777</v>
      </c>
      <c r="J43" s="4">
        <f>B65-D65</f>
        <v>-0.007000000000005002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229</v>
      </c>
      <c r="H44" s="4">
        <f>B67-D67</f>
        <v>-0.0018999999999991246</v>
      </c>
      <c r="I44" s="4">
        <f>B68-D68</f>
        <v>-0.00929999999999609</v>
      </c>
      <c r="J44" s="4">
        <f>B69-D69</f>
        <v>-0.015200000000007208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-0.016999999999999904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232</v>
      </c>
      <c r="H48" s="4">
        <f>B73-D73</f>
        <v>0.016999999999999904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233</v>
      </c>
      <c r="H49" s="4">
        <f>B75-D75</f>
        <v>0.004100000000001103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234</v>
      </c>
      <c r="H50" s="4">
        <f>B77-D77</f>
        <v>0.020899999999997476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-0.03530000000000655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237</v>
      </c>
      <c r="H52" s="4">
        <f>B81-D81</f>
        <v>0.0257000000000005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98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168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183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191</v>
      </c>
      <c r="B100" s="1" t="s">
        <v>192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193</v>
      </c>
      <c r="B101" s="1" t="s">
        <v>194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2001-12-04T20:02:35Z</dcterms:modified>
  <cp:category/>
  <cp:version/>
  <cp:contentType/>
  <cp:contentStatus/>
</cp:coreProperties>
</file>