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<sst xmlns="http://schemas.openxmlformats.org/spreadsheetml/2006/main" count="301" uniqueCount="259">
  <si>
    <t>Labels</t>
  </si>
  <si>
    <t>Part1</t>
  </si>
  <si>
    <t>END</t>
  </si>
  <si>
    <t>Date,  11/16/01</t>
  </si>
  <si>
    <t>Time,  9:58:05 AM</t>
  </si>
  <si>
    <t>6-Circle-X</t>
  </si>
  <si>
    <t>0.0001</t>
  </si>
  <si>
    <t>6-Circle-Y</t>
  </si>
  <si>
    <t>-0.0008</t>
  </si>
  <si>
    <t>6-Circle-DIA</t>
  </si>
  <si>
    <t>3.0007</t>
  </si>
  <si>
    <t>8-Circle-X</t>
  </si>
  <si>
    <t>93.072</t>
  </si>
  <si>
    <t>8-Circle-Y</t>
  </si>
  <si>
    <t>8-Circle-DIA</t>
  </si>
  <si>
    <t>3.0033</t>
  </si>
  <si>
    <t>10-Circle-X</t>
  </si>
  <si>
    <t>86.9022</t>
  </si>
  <si>
    <t>10-Circle-Y</t>
  </si>
  <si>
    <t>-10.7511</t>
  </si>
  <si>
    <t>10-Circle-DIA</t>
  </si>
  <si>
    <t>3.0787</t>
  </si>
  <si>
    <t>12-Circle-X</t>
  </si>
  <si>
    <t>46.5356</t>
  </si>
  <si>
    <t>12-Circle-Y</t>
  </si>
  <si>
    <t>3.57</t>
  </si>
  <si>
    <t>12-Circle-DIA</t>
  </si>
  <si>
    <t>3.08</t>
  </si>
  <si>
    <t>14-Circle-X</t>
  </si>
  <si>
    <t>6.1549</t>
  </si>
  <si>
    <t>14-Circle-Y</t>
  </si>
  <si>
    <t>-10.7486</t>
  </si>
  <si>
    <t>14-Circle-DIA</t>
  </si>
  <si>
    <t>3.0827</t>
  </si>
  <si>
    <t>16-Circle-X</t>
  </si>
  <si>
    <t>-13.404</t>
  </si>
  <si>
    <t>16-Circle-Y</t>
  </si>
  <si>
    <t>-9.3588</t>
  </si>
  <si>
    <t>16-Circle-RAD</t>
  </si>
  <si>
    <t>1.5783</t>
  </si>
  <si>
    <t>16-Circle-RND</t>
  </si>
  <si>
    <t>0.0022</t>
  </si>
  <si>
    <t>18-Circle-X</t>
  </si>
  <si>
    <t>-3.5724</t>
  </si>
  <si>
    <t>18-Circle-Y</t>
  </si>
  <si>
    <t>-3.4568</t>
  </si>
  <si>
    <t>18-Circle-RAD</t>
  </si>
  <si>
    <t>1.5724</t>
  </si>
  <si>
    <t>18-Circle-RND</t>
  </si>
  <si>
    <t>0.0046</t>
  </si>
  <si>
    <t>20-Circle-X</t>
  </si>
  <si>
    <t>-1.8175</t>
  </si>
  <si>
    <t>20-Circle-Y</t>
  </si>
  <si>
    <t>2.2685</t>
  </si>
  <si>
    <t>20-Circle-RAD</t>
  </si>
  <si>
    <t>1.598</t>
  </si>
  <si>
    <t>20-Circle-RND</t>
  </si>
  <si>
    <t>0.0041</t>
  </si>
  <si>
    <t>22-Circle-X</t>
  </si>
  <si>
    <t>94.8649</t>
  </si>
  <si>
    <t>22-Circle-Y</t>
  </si>
  <si>
    <t>2.2573</t>
  </si>
  <si>
    <t>22-Circle-RAD</t>
  </si>
  <si>
    <t>1.6057</t>
  </si>
  <si>
    <t>22-Circle-RND</t>
  </si>
  <si>
    <t>0.0038</t>
  </si>
  <si>
    <t>24-Circle-X</t>
  </si>
  <si>
    <t>96.584</t>
  </si>
  <si>
    <t>24-Circle-Y</t>
  </si>
  <si>
    <t>-3.4608</t>
  </si>
  <si>
    <t>24-Circle-RAD</t>
  </si>
  <si>
    <t>1.5429</t>
  </si>
  <si>
    <t>24-Circle-RND</t>
  </si>
  <si>
    <t>0.005</t>
  </si>
  <si>
    <t>26-Circle-X</t>
  </si>
  <si>
    <t>108.3807</t>
  </si>
  <si>
    <t>26-Circle-Y</t>
  </si>
  <si>
    <t>-9.9024</t>
  </si>
  <si>
    <t>26-Circle-RAD</t>
  </si>
  <si>
    <t>1.6014</t>
  </si>
  <si>
    <t>26-Circle-RND</t>
  </si>
  <si>
    <t>0.004</t>
  </si>
  <si>
    <t>28-Circle-X</t>
  </si>
  <si>
    <t>83.5551</t>
  </si>
  <si>
    <t>28-Circle-Y</t>
  </si>
  <si>
    <t>-82.9923</t>
  </si>
  <si>
    <t>28-Circle-RAD</t>
  </si>
  <si>
    <t>1.6026</t>
  </si>
  <si>
    <t>28-Circle-RND</t>
  </si>
  <si>
    <t>0.003</t>
  </si>
  <si>
    <t>30-Circle-X</t>
  </si>
  <si>
    <t>20.7302</t>
  </si>
  <si>
    <t>30-Circle-Y</t>
  </si>
  <si>
    <t>-78.6477</t>
  </si>
  <si>
    <t>30-Circle-RAD</t>
  </si>
  <si>
    <t>1.551</t>
  </si>
  <si>
    <t>30-Circle-RND</t>
  </si>
  <si>
    <t>0.0028</t>
  </si>
  <si>
    <t>61-Line-ANG</t>
  </si>
  <si>
    <t>116.2282</t>
  </si>
  <si>
    <t>61-Line-STR</t>
  </si>
  <si>
    <t>0.0169</t>
  </si>
  <si>
    <t>62-Line-ANG</t>
  </si>
  <si>
    <t>71.2434</t>
  </si>
  <si>
    <t>62-Line-STR</t>
  </si>
  <si>
    <t>63-Line-ANG</t>
  </si>
  <si>
    <t>164.9582</t>
  </si>
  <si>
    <t>63-Line-STR</t>
  </si>
  <si>
    <t>0.0015</t>
  </si>
  <si>
    <t>64-Line-ANG</t>
  </si>
  <si>
    <t>74.8778</t>
  </si>
  <si>
    <t>64-Line-STR</t>
  </si>
  <si>
    <t>0</t>
  </si>
  <si>
    <t>65-Line-ANG</t>
  </si>
  <si>
    <t>-75.0275</t>
  </si>
  <si>
    <t>65-Line-STR</t>
  </si>
  <si>
    <t>66-Line-ANG</t>
  </si>
  <si>
    <t>-164.9982</t>
  </si>
  <si>
    <t>66-Line-STR</t>
  </si>
  <si>
    <t>67-Circle-X</t>
  </si>
  <si>
    <t>46.7753</t>
  </si>
  <si>
    <t>67-Circle-Y</t>
  </si>
  <si>
    <t>-159.3769</t>
  </si>
  <si>
    <t>67-Circle-RAD</t>
  </si>
  <si>
    <t>170.3368</t>
  </si>
  <si>
    <t>67-Circle-RND</t>
  </si>
  <si>
    <t>0.295</t>
  </si>
  <si>
    <t>68-Circle-X</t>
  </si>
  <si>
    <t>46.5262</t>
  </si>
  <si>
    <t>68-Circle-Y</t>
  </si>
  <si>
    <t>-161.4249</t>
  </si>
  <si>
    <t>68-Circle-RAD</t>
  </si>
  <si>
    <t>85.1346</t>
  </si>
  <si>
    <t>68-Circle-RND</t>
  </si>
  <si>
    <t>0.0039</t>
  </si>
  <si>
    <t>69-Width-WID</t>
  </si>
  <si>
    <t>3.9864</t>
  </si>
  <si>
    <t>69-Width-WCA</t>
  </si>
  <si>
    <t>-164.9981</t>
  </si>
  <si>
    <t>70-Width-WID</t>
  </si>
  <si>
    <t>2.7653</t>
  </si>
  <si>
    <t>70-Width-WCA</t>
  </si>
  <si>
    <t>71-Width-WID</t>
  </si>
  <si>
    <t>17.727</t>
  </si>
  <si>
    <t>71-Width-WCA</t>
  </si>
  <si>
    <t>-243.7718</t>
  </si>
  <si>
    <t>72-Width-WID</t>
  </si>
  <si>
    <t>107.4094</t>
  </si>
  <si>
    <t>72-Width-WCA</t>
  </si>
  <si>
    <t>-288.7566</t>
  </si>
  <si>
    <t>73-Width-WID</t>
  </si>
  <si>
    <t>92.6048</t>
  </si>
  <si>
    <t>73-Width-WCA</t>
  </si>
  <si>
    <t>-285.1222</t>
  </si>
  <si>
    <t>74-Width-WID</t>
  </si>
  <si>
    <t>20.1739</t>
  </si>
  <si>
    <t>74-Width-WCA</t>
  </si>
  <si>
    <t>-195.0418</t>
  </si>
  <si>
    <t>76-Point-X</t>
  </si>
  <si>
    <t>-17.7237</t>
  </si>
  <si>
    <t>76-Point-Y</t>
  </si>
  <si>
    <t>-2.7005</t>
  </si>
  <si>
    <t>77-Point-X</t>
  </si>
  <si>
    <t>-17.7361</t>
  </si>
  <si>
    <t>77-Point-Y</t>
  </si>
  <si>
    <t>-17.762</t>
  </si>
  <si>
    <t>78-Point-X</t>
  </si>
  <si>
    <t>-17.7542</t>
  </si>
  <si>
    <t>78-Point-Y</t>
  </si>
  <si>
    <t>-41.0067</t>
  </si>
  <si>
    <t>79-Point-X</t>
  </si>
  <si>
    <t>-17.7546</t>
  </si>
  <si>
    <t>79-Point-Y</t>
  </si>
  <si>
    <t>-59.0192</t>
  </si>
  <si>
    <t>80-Point-X</t>
  </si>
  <si>
    <t>80-Point-Y</t>
  </si>
  <si>
    <t>-78.4496</t>
  </si>
  <si>
    <t>82-Point-X</t>
  </si>
  <si>
    <t>107.4084</t>
  </si>
  <si>
    <t>82-Point-Y</t>
  </si>
  <si>
    <t>24.5636</t>
  </si>
  <si>
    <t>83-Point-X</t>
  </si>
  <si>
    <t>107.4086</t>
  </si>
  <si>
    <t>83-Point-Y</t>
  </si>
  <si>
    <t>10.2205</t>
  </si>
  <si>
    <t>84-Point-X</t>
  </si>
  <si>
    <t>107.4064</t>
  </si>
  <si>
    <t>84-Point-Y</t>
  </si>
  <si>
    <t>-7.8484</t>
  </si>
  <si>
    <t>85-Point-X</t>
  </si>
  <si>
    <t>107.4071</t>
  </si>
  <si>
    <t>85-Point-Y</t>
  </si>
  <si>
    <t>-29.8537</t>
  </si>
  <si>
    <t>86-Point-X</t>
  </si>
  <si>
    <t>107.4035</t>
  </si>
  <si>
    <t>86-Point-Y</t>
  </si>
  <si>
    <t>-47.2614</t>
  </si>
  <si>
    <t>Header1,  ** 5398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</si>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</sst>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5398 **</v>
      </c>
      <c r="H2" s="4"/>
      <c r="I2" s="4"/>
      <c r="J2" s="4"/>
    </row>
    <row r="3" spans="1:10" ht="12.75">
      <c r="A3" s="1" t="s">
        <v>4</v>
      </c>
      <c r="D3" s="5" t="s">
        <v>199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200</v>
      </c>
      <c r="F4" s="2"/>
      <c r="G4" s="6" t="s">
        <v>201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202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203</v>
      </c>
      <c r="F7" s="2"/>
      <c r="G7" s="2" t="s">
        <v>204</v>
      </c>
      <c r="H7" s="4"/>
      <c r="I7" s="4"/>
      <c r="J7" s="4"/>
    </row>
    <row r="8" spans="1:10" ht="12.75">
      <c r="A8" s="1" t="s">
        <v>13</v>
      </c>
      <c r="B8" s="1" t="s">
        <v>8</v>
      </c>
      <c r="D8" s="2">
        <v>0</v>
      </c>
      <c r="E8" s="2"/>
      <c r="F8" s="2"/>
      <c r="G8" s="2" t="s">
        <v>205</v>
      </c>
      <c r="H8" s="4"/>
      <c r="I8" s="4"/>
      <c r="J8" s="4"/>
    </row>
    <row r="9" spans="1:10" ht="12.75">
      <c r="A9" s="1" t="s">
        <v>14</v>
      </c>
      <c r="B9" s="1" t="s">
        <v>15</v>
      </c>
      <c r="D9" s="2">
        <v>3.01</v>
      </c>
      <c r="E9" s="2"/>
      <c r="F9" s="2"/>
      <c r="G9" s="2" t="s">
        <v>206</v>
      </c>
      <c r="H9" s="4"/>
      <c r="I9" s="4"/>
      <c r="J9" s="4"/>
    </row>
    <row r="10" spans="1:10" ht="12.75">
      <c r="A10" s="1" t="s">
        <v>16</v>
      </c>
      <c r="B10" s="1" t="s">
        <v>17</v>
      </c>
      <c r="D10" s="2">
        <v>86.906</v>
      </c>
      <c r="E10" s="2" t="s">
        <v>207</v>
      </c>
      <c r="F10" s="2"/>
      <c r="G10" s="2" t="s">
        <v>208</v>
      </c>
      <c r="H10" s="4"/>
      <c r="I10" s="4"/>
      <c r="J10" s="4"/>
    </row>
    <row r="11" spans="1:10" ht="12.75">
      <c r="A11" s="1" t="s">
        <v>18</v>
      </c>
      <c r="B11" s="1" t="s">
        <v>19</v>
      </c>
      <c r="D11" s="2">
        <v>-10.751</v>
      </c>
      <c r="E11" s="2"/>
      <c r="F11" s="2"/>
      <c r="G11" s="2" t="s">
        <v>209</v>
      </c>
      <c r="H11" s="4"/>
      <c r="I11" s="4"/>
      <c r="J11" s="4"/>
    </row>
    <row r="12" spans="1:10" ht="12.75">
      <c r="A12" s="1" t="s">
        <v>20</v>
      </c>
      <c r="B12" s="1" t="s">
        <v>21</v>
      </c>
      <c r="D12" s="2">
        <v>3.1</v>
      </c>
      <c r="E12" s="2"/>
      <c r="F12" s="2"/>
      <c r="G12" s="2" t="s">
        <v>210</v>
      </c>
      <c r="H12" s="4"/>
      <c r="I12" s="4"/>
      <c r="J12" s="4"/>
    </row>
    <row r="13" spans="1:10" ht="12.75">
      <c r="A13" s="1" t="s">
        <v>22</v>
      </c>
      <c r="B13" s="1" t="s">
        <v>23</v>
      </c>
      <c r="D13" s="2">
        <v>46.53</v>
      </c>
      <c r="E13" s="2" t="s">
        <v>211</v>
      </c>
      <c r="F13" s="2"/>
      <c r="G13" s="2" t="s">
        <v>212</v>
      </c>
      <c r="H13" s="4"/>
      <c r="I13" s="4"/>
      <c r="J13" s="4"/>
    </row>
    <row r="14" spans="1:10" ht="12.75">
      <c r="A14" s="1" t="s">
        <v>24</v>
      </c>
      <c r="B14" s="1" t="s">
        <v>25</v>
      </c>
      <c r="D14" s="2">
        <v>3.565</v>
      </c>
      <c r="E14" s="2"/>
      <c r="F14" s="2"/>
      <c r="G14" s="2" t="s">
        <v>213</v>
      </c>
      <c r="H14" s="4"/>
      <c r="I14" s="4"/>
      <c r="J14" s="4"/>
    </row>
    <row r="15" spans="1:10" ht="12.75">
      <c r="A15" s="1" t="s">
        <v>26</v>
      </c>
      <c r="B15" s="1" t="s">
        <v>27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214</v>
      </c>
      <c r="F16" s="2"/>
      <c r="G16" s="6" t="s">
        <v>215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216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217</v>
      </c>
      <c r="F19" s="2"/>
      <c r="G19" s="2" t="s">
        <v>218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219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220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221</v>
      </c>
      <c r="F23" s="2"/>
      <c r="G23" s="5" t="s">
        <v>222</v>
      </c>
      <c r="H23" s="10" t="s">
        <v>223</v>
      </c>
      <c r="I23" s="10" t="s">
        <v>224</v>
      </c>
      <c r="J23" s="10" t="s">
        <v>225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200</v>
      </c>
      <c r="H24" s="4">
        <f>B4-D4</f>
        <v>0.0001</v>
      </c>
      <c r="I24" s="4">
        <f>B5-D5</f>
        <v>-0.0008</v>
      </c>
      <c r="J24" s="4">
        <f>B6-D6</f>
        <v>-0.009299999999999642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203</v>
      </c>
      <c r="H25" s="4">
        <f>B7-D7</f>
        <v>0.012000000000000455</v>
      </c>
      <c r="I25" s="4">
        <f>B8-D8</f>
        <v>-0.0008</v>
      </c>
      <c r="J25" s="4">
        <f>B9-D9</f>
        <v>-0.006699999999999928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221</v>
      </c>
      <c r="F27" s="2"/>
      <c r="G27" s="2" t="s">
        <v>207</v>
      </c>
      <c r="H27" s="4">
        <f>B10-D10</f>
        <v>-0.00380000000001246</v>
      </c>
      <c r="I27" s="4">
        <f>B11-D11</f>
        <v>-9.999999999976694E-05</v>
      </c>
      <c r="J27" s="4">
        <f>B12-D12</f>
        <v>-0.021300000000000097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211</v>
      </c>
      <c r="H28" s="4">
        <f>B13-D13</f>
        <v>0.00560000000000116</v>
      </c>
      <c r="I28" s="4">
        <f>B14-D14</f>
        <v>0.004999999999999893</v>
      </c>
      <c r="J28" s="4">
        <f>B15-D15</f>
        <v>-0.020000000000000018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214</v>
      </c>
      <c r="H29" s="4">
        <f>B16-D16</f>
        <v>0.0008999999999996788</v>
      </c>
      <c r="I29" s="4">
        <f>B17-D17</f>
        <v>0.0023999999999997357</v>
      </c>
      <c r="J29" s="4">
        <f>B18-D18</f>
        <v>-0.017300000000000093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221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226</v>
      </c>
      <c r="H32" s="10" t="s">
        <v>223</v>
      </c>
      <c r="I32" s="10" t="s">
        <v>224</v>
      </c>
      <c r="J32" s="10" t="s">
        <v>227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217</v>
      </c>
      <c r="H33" s="11">
        <f>B19-D19</f>
        <v>-0.032999999999999474</v>
      </c>
      <c r="I33" s="11">
        <f>B20-D20</f>
        <v>0.011199999999998766</v>
      </c>
      <c r="J33" s="11">
        <f>B21-D21</f>
        <v>-0.011700000000000044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221</v>
      </c>
      <c r="H34" s="11">
        <f>B23-D23</f>
        <v>-0.0034000000000000696</v>
      </c>
      <c r="I34" s="11">
        <f>B24-D24</f>
        <v>-0.005799999999999805</v>
      </c>
      <c r="J34" s="11">
        <f>B25-D25</f>
        <v>-0.01760000000000006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221</v>
      </c>
      <c r="F35" s="2"/>
      <c r="G35" s="2" t="s">
        <v>221</v>
      </c>
      <c r="H35" s="11">
        <f>B27-D27</f>
        <v>-0.009499999999999842</v>
      </c>
      <c r="I35" s="11">
        <f>B28-D28</f>
        <v>0.0024999999999999467</v>
      </c>
      <c r="J35" s="11">
        <f>B29-D29</f>
        <v>0.008000000000000007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221</v>
      </c>
      <c r="H36" s="11">
        <f>B31-D31</f>
        <v>-0.0030999999999892225</v>
      </c>
      <c r="I36" s="11">
        <f>B32-D32</f>
        <v>-0.008700000000000152</v>
      </c>
      <c r="J36" s="11">
        <f>B33-D33</f>
        <v>0.015699999999999825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221</v>
      </c>
      <c r="H37" s="11">
        <f>B35-D35</f>
        <v>-0.04399999999999693</v>
      </c>
      <c r="I37" s="11">
        <f>B36-D36</f>
        <v>-0.009799999999999809</v>
      </c>
      <c r="J37" s="11">
        <f>B37-D37</f>
        <v>-0.04710000000000014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221</v>
      </c>
      <c r="H38" s="11">
        <f>B39-D39</f>
        <v>0.006700000000009254</v>
      </c>
      <c r="I38" s="11">
        <f>B40-D40</f>
        <v>-0.011400000000000077</v>
      </c>
      <c r="J38" s="11">
        <f>B41-D41</f>
        <v>0.011399999999999855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221</v>
      </c>
      <c r="F39" s="2"/>
      <c r="G39" s="2" t="s">
        <v>221</v>
      </c>
      <c r="H39" s="11">
        <f>B43-D43</f>
        <v>-0.009900000000001796</v>
      </c>
      <c r="I39" s="11">
        <f>B44-D44</f>
        <v>-0.015299999999996317</v>
      </c>
      <c r="J39" s="11">
        <f>B45-D45</f>
        <v>0.012599999999999945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221</v>
      </c>
      <c r="H40" s="11">
        <f>B47-D47</f>
        <v>-0.033799999999999386</v>
      </c>
      <c r="I40" s="11">
        <f>B48-D48</f>
        <v>-0.05870000000000175</v>
      </c>
      <c r="J40" s="11">
        <f>B49-D49</f>
        <v>-0.039000000000000146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223</v>
      </c>
      <c r="I42" s="10" t="s">
        <v>224</v>
      </c>
      <c r="J42" s="10" t="s">
        <v>227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221</v>
      </c>
      <c r="F43" s="2"/>
      <c r="G43" s="2" t="s">
        <v>228</v>
      </c>
      <c r="H43" s="4">
        <f>B63-D63</f>
        <v>0.2453000000000003</v>
      </c>
      <c r="I43" s="4">
        <f>B64-D64</f>
        <v>2.058099999999996</v>
      </c>
      <c r="J43" s="4">
        <f>B65-D65</f>
        <v>-1.9431999999999903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229</v>
      </c>
      <c r="H44" s="4">
        <f>B67-D67</f>
        <v>-0.0037999999999982492</v>
      </c>
      <c r="I44" s="4">
        <f>B68-D68</f>
        <v>0.010099999999994225</v>
      </c>
      <c r="J44" s="4">
        <f>B69-D69</f>
        <v>-0.03539999999999566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230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221</v>
      </c>
      <c r="F47" s="2"/>
      <c r="G47" s="2" t="s">
        <v>231</v>
      </c>
      <c r="H47" s="4">
        <f>B71-D71</f>
        <v>-0.013599999999999834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232</v>
      </c>
      <c r="H48" s="4">
        <f>B73-D73</f>
        <v>0.01529999999999987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233</v>
      </c>
      <c r="H49" s="4">
        <f>B75-D75</f>
        <v>-0.0030000000000001137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234</v>
      </c>
      <c r="H50" s="4">
        <f>B77-D77</f>
        <v>0.019400000000004525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235</v>
      </c>
      <c r="F51" s="2"/>
      <c r="G51" s="2" t="s">
        <v>236</v>
      </c>
      <c r="H51" s="4">
        <f>B79-D79</f>
        <v>-0.03520000000000323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237</v>
      </c>
      <c r="H52" s="4">
        <f>B81-D81</f>
        <v>0.08389999999999986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238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89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239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240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241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242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6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228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229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242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243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244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243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233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245</v>
      </c>
      <c r="E76" s="2" t="s">
        <v>246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234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247</v>
      </c>
      <c r="E78" s="2" t="s">
        <v>246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240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248</v>
      </c>
      <c r="E80" s="2" t="s">
        <v>246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249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250</v>
      </c>
      <c r="E82" s="2" t="s">
        <v>251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252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253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254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255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171</v>
      </c>
      <c r="D91" s="2">
        <v>-17.73</v>
      </c>
      <c r="E91" s="2" t="s">
        <v>256</v>
      </c>
      <c r="F91" s="2"/>
      <c r="G91" s="11"/>
      <c r="H91" s="4"/>
      <c r="I91" s="4"/>
      <c r="J91" s="4"/>
    </row>
    <row r="92" spans="1:10" ht="12.75">
      <c r="A92" s="1" t="s">
        <v>175</v>
      </c>
      <c r="B92" s="1" t="s">
        <v>176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177</v>
      </c>
      <c r="B93" s="1" t="s">
        <v>178</v>
      </c>
      <c r="D93" s="2">
        <v>107.39</v>
      </c>
      <c r="E93" s="2" t="s">
        <v>257</v>
      </c>
      <c r="F93" s="2"/>
      <c r="G93" s="11"/>
      <c r="H93" s="4"/>
      <c r="I93" s="4"/>
      <c r="J93" s="4"/>
    </row>
    <row r="94" spans="1:10" ht="12.75">
      <c r="A94" s="1" t="s">
        <v>179</v>
      </c>
      <c r="B94" s="1" t="s">
        <v>180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181</v>
      </c>
      <c r="B95" s="1" t="s">
        <v>182</v>
      </c>
      <c r="D95" s="2">
        <v>107.39</v>
      </c>
      <c r="E95" s="2" t="s">
        <v>253</v>
      </c>
      <c r="F95" s="2"/>
      <c r="G95" s="11"/>
      <c r="H95" s="4"/>
      <c r="I95" s="4"/>
      <c r="J95" s="4"/>
    </row>
    <row r="96" spans="1:10" ht="12.75">
      <c r="A96" s="1" t="s">
        <v>183</v>
      </c>
      <c r="B96" s="1" t="s">
        <v>184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185</v>
      </c>
      <c r="B97" s="1" t="s">
        <v>186</v>
      </c>
      <c r="D97" s="2">
        <v>107.39</v>
      </c>
      <c r="E97" s="2" t="s">
        <v>254</v>
      </c>
      <c r="F97" s="2"/>
      <c r="G97" s="11"/>
      <c r="H97" s="4"/>
      <c r="I97" s="4"/>
      <c r="J97" s="4"/>
    </row>
    <row r="98" spans="1:10" ht="12.75">
      <c r="A98" s="1" t="s">
        <v>187</v>
      </c>
      <c r="B98" s="1" t="s">
        <v>188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189</v>
      </c>
      <c r="B99" s="1" t="s">
        <v>190</v>
      </c>
      <c r="D99" s="2">
        <v>107.39</v>
      </c>
      <c r="E99" s="2" t="s">
        <v>255</v>
      </c>
      <c r="F99" s="2"/>
      <c r="G99" s="11"/>
      <c r="H99" s="4"/>
      <c r="I99" s="4"/>
      <c r="J99" s="4"/>
    </row>
    <row r="100" spans="1:10" ht="12.75">
      <c r="A100" s="1" t="s">
        <v>191</v>
      </c>
      <c r="B100" s="1" t="s">
        <v>192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193</v>
      </c>
      <c r="B101" s="1" t="s">
        <v>194</v>
      </c>
      <c r="D101" s="2">
        <v>107.39</v>
      </c>
      <c r="E101" s="2" t="s">
        <v>258</v>
      </c>
      <c r="F101" s="2"/>
      <c r="G101" s="11"/>
      <c r="H101" s="4"/>
      <c r="I101" s="4"/>
      <c r="J101" s="4"/>
    </row>
    <row r="102" spans="1:10" ht="12.75">
      <c r="A102" s="1" t="s">
        <v>195</v>
      </c>
      <c r="B102" s="1" t="s">
        <v>196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197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198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2001-12-04T20:02:36Z</dcterms:modified>
  <cp:category/>
  <cp:version/>
  <cp:contentType/>
  <cp:contentStatus/>
</cp:coreProperties>
</file>