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<sst xmlns="http://schemas.openxmlformats.org/spreadsheetml/2006/main" count="301" uniqueCount="262">
  <si>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</si>
  <si>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</si>
  <si>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</si>
  <si>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11/16/01</t>
  </si>
  <si>
    <t>Time,  8:40:21 AM</t>
  </si>
  <si>
    <t>6-Circle-X</t>
  </si>
  <si>
    <t>0.0002</t>
  </si>
  <si>
    <t>6-Circle-Y</t>
  </si>
  <si>
    <t>-0.0011</t>
  </si>
  <si>
    <t>6-Circle-DIA</t>
  </si>
  <si>
    <t>3.0103</t>
  </si>
  <si>
    <t>8-Circle-X</t>
  </si>
  <si>
    <t>93.0753</t>
  </si>
  <si>
    <t>8-Circle-Y</t>
  </si>
  <si>
    <t>-0.0014</t>
  </si>
  <si>
    <t>8-Circle-DIA</t>
  </si>
  <si>
    <t>3.0078</t>
  </si>
  <si>
    <t>10-Circle-X</t>
  </si>
  <si>
    <t>86.91</t>
  </si>
  <si>
    <t>10-Circle-Y</t>
  </si>
  <si>
    <t>-10.7518</t>
  </si>
  <si>
    <t>10-Circle-DIA</t>
  </si>
  <si>
    <t>3.088</t>
  </si>
  <si>
    <t>12-Circle-X</t>
  </si>
  <si>
    <t>46.5388</t>
  </si>
  <si>
    <t>12-Circle-Y</t>
  </si>
  <si>
    <t>3.5695</t>
  </si>
  <si>
    <t>12-Circle-DIA</t>
  </si>
  <si>
    <t>3.0886</t>
  </si>
  <si>
    <t>14-Circle-X</t>
  </si>
  <si>
    <t>6.1571</t>
  </si>
  <si>
    <t>14-Circle-Y</t>
  </si>
  <si>
    <t>-10.7511</t>
  </si>
  <si>
    <t>14-Circle-DIA</t>
  </si>
  <si>
    <t>3.0894</t>
  </si>
  <si>
    <t>16-Circle-X</t>
  </si>
  <si>
    <t>-13.3865</t>
  </si>
  <si>
    <t>16-Circle-Y</t>
  </si>
  <si>
    <t>-9.3663</t>
  </si>
  <si>
    <t>16-Circle-RAD</t>
  </si>
  <si>
    <t>1.5922</t>
  </si>
  <si>
    <t>16-Circle-RND</t>
  </si>
  <si>
    <t>0.0053</t>
  </si>
  <si>
    <t>18-Circle-X</t>
  </si>
  <si>
    <t>-3.5576</t>
  </si>
  <si>
    <t>18-Circle-Y</t>
  </si>
  <si>
    <t>-3.4655</t>
  </si>
  <si>
    <t>18-Circle-RAD</t>
  </si>
  <si>
    <t>1.5656</t>
  </si>
  <si>
    <t>18-Circle-RND</t>
  </si>
  <si>
    <t>0.004</t>
  </si>
  <si>
    <t>20-Circle-X</t>
  </si>
  <si>
    <t>-1.8018</t>
  </si>
  <si>
    <t>20-Circle-Y</t>
  </si>
  <si>
    <t>2.2616</t>
  </si>
  <si>
    <t>20-Circle-RAD</t>
  </si>
  <si>
    <t>1.61</t>
  </si>
  <si>
    <t>20-Circle-RND</t>
  </si>
  <si>
    <t>0.0019</t>
  </si>
  <si>
    <t>22-Circle-X</t>
  </si>
  <si>
    <t>94.8493</t>
  </si>
  <si>
    <t>22-Circle-Y</t>
  </si>
  <si>
    <t>2.2496</t>
  </si>
  <si>
    <t>22-Circle-RAD</t>
  </si>
  <si>
    <t>1.6302</t>
  </si>
  <si>
    <t>22-Circle-RND</t>
  </si>
  <si>
    <t>0.0031</t>
  </si>
  <si>
    <t>24-Circle-X</t>
  </si>
  <si>
    <t>96.589</t>
  </si>
  <si>
    <t>24-Circle-Y</t>
  </si>
  <si>
    <t>-3.4619</t>
  </si>
  <si>
    <t>24-Circle-RAD</t>
  </si>
  <si>
    <t>1.5422</t>
  </si>
  <si>
    <t>24-Circle-RND</t>
  </si>
  <si>
    <t>0.0022</t>
  </si>
  <si>
    <t>26-Circle-X</t>
  </si>
  <si>
    <t>108.4018</t>
  </si>
  <si>
    <t>26-Circle-Y</t>
  </si>
  <si>
    <t>-9.8909</t>
  </si>
  <si>
    <t>26-Circle-RAD</t>
  </si>
  <si>
    <t>1.5874</t>
  </si>
  <si>
    <t>26-Circle-RND</t>
  </si>
  <si>
    <t>0.0029</t>
  </si>
  <si>
    <t>28-Circle-X</t>
  </si>
  <si>
    <t>83.563</t>
  </si>
  <si>
    <t>28-Circle-Y</t>
  </si>
  <si>
    <t>-82.9802</t>
  </si>
  <si>
    <t>28-Circle-RAD</t>
  </si>
  <si>
    <t>1.6101</t>
  </si>
  <si>
    <t>28-Circle-RND</t>
  </si>
  <si>
    <t>0.0014</t>
  </si>
  <si>
    <t>30-Circle-X</t>
  </si>
  <si>
    <t>20.7366</t>
  </si>
  <si>
    <t>30-Circle-Y</t>
  </si>
  <si>
    <t>-78.6402</t>
  </si>
  <si>
    <t>30-Circle-RAD</t>
  </si>
  <si>
    <t>1.5572</t>
  </si>
  <si>
    <t>30-Circle-RND</t>
  </si>
  <si>
    <t>0.0024</t>
  </si>
  <si>
    <t>61-Line-ANG</t>
  </si>
  <si>
    <t>116.2305</t>
  </si>
  <si>
    <t>61-Line-STR</t>
  </si>
  <si>
    <t>0.0193</t>
  </si>
  <si>
    <t>62-Line-ANG</t>
  </si>
  <si>
    <t>71.2471</t>
  </si>
  <si>
    <t>62-Line-STR</t>
  </si>
  <si>
    <t>0.0017</t>
  </si>
  <si>
    <t>63-Line-ANG</t>
  </si>
  <si>
    <t>164.9352</t>
  </si>
  <si>
    <t>63-Line-STR</t>
  </si>
  <si>
    <t>0.0001</t>
  </si>
  <si>
    <t>64-Line-ANG</t>
  </si>
  <si>
    <t>74.858</t>
  </si>
  <si>
    <t>64-Line-STR</t>
  </si>
  <si>
    <t>0</t>
  </si>
  <si>
    <t>65-Line-ANG</t>
  </si>
  <si>
    <t>-75.0053</t>
  </si>
  <si>
    <t>65-Line-STR</t>
  </si>
  <si>
    <t>66-Line-ANG</t>
  </si>
  <si>
    <t>-165.0154</t>
  </si>
  <si>
    <t>66-Line-STR</t>
  </si>
  <si>
    <t>0.0012</t>
  </si>
  <si>
    <t>67-Circle-X</t>
  </si>
  <si>
    <t>46.5378</t>
  </si>
  <si>
    <t>67-Circle-Y</t>
  </si>
  <si>
    <t>-161.3623</t>
  </si>
  <si>
    <t>67-Circle-RAD</t>
  </si>
  <si>
    <t>172.2203</t>
  </si>
  <si>
    <t>67-Circle-RND</t>
  </si>
  <si>
    <t>0.0083</t>
  </si>
  <si>
    <t>68-Circle-X</t>
  </si>
  <si>
    <t>46.5286</t>
  </si>
  <si>
    <t>68-Circle-Y</t>
  </si>
  <si>
    <t>-161.4475</t>
  </si>
  <si>
    <t>68-Circle-RAD</t>
  </si>
  <si>
    <t>85.1586</t>
  </si>
  <si>
    <t>68-Circle-RND</t>
  </si>
  <si>
    <t>0.0056</t>
  </si>
  <si>
    <t>69-Width-WID</t>
  </si>
  <si>
    <t>3.9926</t>
  </si>
  <si>
    <t>69-Width-WCA</t>
  </si>
  <si>
    <t>-165.0153</t>
  </si>
  <si>
    <t>70-Width-WID</t>
  </si>
  <si>
    <t>2.7618</t>
  </si>
  <si>
    <t>70-Width-WCA</t>
  </si>
  <si>
    <t>71-Width-WID</t>
  </si>
  <si>
    <t>17.7235</t>
  </si>
  <si>
    <t>71-Width-WCA</t>
  </si>
  <si>
    <t>-243.7695</t>
  </si>
  <si>
    <t>72-Width-WID</t>
  </si>
  <si>
    <t>107.4135</t>
  </si>
  <si>
    <t>72-Width-WCA</t>
  </si>
  <si>
    <t>-288.7529</t>
  </si>
  <si>
    <t>73-Width-WID</t>
  </si>
  <si>
    <t>92.6032</t>
  </si>
  <si>
    <t>73-Width-WCA</t>
  </si>
  <si>
    <t>-285.142</t>
  </si>
  <si>
    <t>74-Width-WID</t>
  </si>
  <si>
    <t>20.2203</t>
  </si>
  <si>
    <t>74-Width-WCA</t>
  </si>
  <si>
    <t>-195.0648</t>
  </si>
  <si>
    <t>76-Point-X</t>
  </si>
  <si>
    <t>-17.7175</t>
  </si>
  <si>
    <t>76-Point-Y</t>
  </si>
  <si>
    <t>-2.705</t>
  </si>
  <si>
    <t>77-Point-X</t>
  </si>
  <si>
    <t>-17.7316</t>
  </si>
  <si>
    <t>77-Point-Y</t>
  </si>
  <si>
    <t>-17.7651</t>
  </si>
  <si>
    <t>78-Point-X</t>
  </si>
  <si>
    <t>-17.7473</t>
  </si>
  <si>
    <t>78-Point-Y</t>
  </si>
  <si>
    <t>-41.0097</t>
  </si>
  <si>
    <t>79-Point-X</t>
  </si>
  <si>
    <t>-17.7467</t>
  </si>
  <si>
    <t>79-Point-Y</t>
  </si>
  <si>
    <t>-59.024</t>
  </si>
  <si>
    <t>80-Point-X</t>
  </si>
  <si>
    <t>-17.7479</t>
  </si>
  <si>
    <t>80-Point-Y</t>
  </si>
  <si>
    <t>-78.4484</t>
  </si>
  <si>
    <t>82-Point-X</t>
  </si>
  <si>
    <t>107.41</t>
  </si>
  <si>
    <t>82-Point-Y</t>
  </si>
  <si>
    <t>24.5639</t>
  </si>
  <si>
    <t>83-Point-X</t>
  </si>
  <si>
    <t>83-Point-Y</t>
  </si>
  <si>
    <t>10.2205</t>
  </si>
  <si>
    <t>84-Point-X</t>
  </si>
  <si>
    <t>107.4114</t>
  </si>
  <si>
    <t>84-Point-Y</t>
  </si>
  <si>
    <t>-7.8468</t>
  </si>
  <si>
    <t>85-Point-X</t>
  </si>
  <si>
    <t>107.4119</t>
  </si>
  <si>
    <t>85-Point-Y</t>
  </si>
  <si>
    <t>-29.8544</t>
  </si>
  <si>
    <t>86-Point-X</t>
  </si>
  <si>
    <t>107.4115</t>
  </si>
  <si>
    <t>86-Point-Y</t>
  </si>
  <si>
    <t>-47.2602</t>
  </si>
  <si>
    <t>Header1,  ** 5386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</si>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</sst>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5386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0.0002</v>
      </c>
      <c r="I24" s="4">
        <f>B5-D5</f>
        <v>-0.0011</v>
      </c>
      <c r="J24" s="4">
        <f>B6-D6</f>
        <v>0.000300000000000189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0.015299999999996317</v>
      </c>
      <c r="I25" s="4">
        <f>B8-D8</f>
        <v>-0.0014</v>
      </c>
      <c r="J25" s="4">
        <f>B9-D9</f>
        <v>-0.0021999999999997577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0.003999999999990678</v>
      </c>
      <c r="I27" s="4">
        <f>B11-D11</f>
        <v>-0.0007999999999999119</v>
      </c>
      <c r="J27" s="4">
        <f>B12-D12</f>
        <v>-0.01200000000000001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0.008800000000000807</v>
      </c>
      <c r="I28" s="4">
        <f>B14-D14</f>
        <v>0.0045000000000001705</v>
      </c>
      <c r="J28" s="4">
        <f>B15-D15</f>
        <v>-0.011400000000000077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0.0030999999999998806</v>
      </c>
      <c r="I29" s="4">
        <f>B17-D17</f>
        <v>-9.999999999976694E-05</v>
      </c>
      <c r="J29" s="4">
        <f>B18-D18</f>
        <v>-0.010600000000000165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-0.015499999999999403</v>
      </c>
      <c r="I33" s="11">
        <f>B20-D20</f>
        <v>0.0036999999999984823</v>
      </c>
      <c r="J33" s="11">
        <f>B21-D21</f>
        <v>0.0021999999999999797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0.011400000000000077</v>
      </c>
      <c r="I34" s="11">
        <f>B24-D24</f>
        <v>-0.014499999999999957</v>
      </c>
      <c r="J34" s="11">
        <f>B25-D25</f>
        <v>-0.024399999999999977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0.006199999999999983</v>
      </c>
      <c r="I35" s="11">
        <f>B28-D28</f>
        <v>-0.0043999999999999595</v>
      </c>
      <c r="J35" s="11">
        <f>B29-D29</f>
        <v>0.020000000000000018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-0.018699999999995498</v>
      </c>
      <c r="I36" s="11">
        <f>B32-D32</f>
        <v>-0.01639999999999997</v>
      </c>
      <c r="J36" s="11">
        <f>B33-D33</f>
        <v>0.040200000000000014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-0.03900000000000148</v>
      </c>
      <c r="I37" s="11">
        <f>B36-D36</f>
        <v>-0.01089999999999991</v>
      </c>
      <c r="J37" s="11">
        <f>B37-D37</f>
        <v>-0.047800000000000065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0.02779999999999916</v>
      </c>
      <c r="I38" s="11">
        <f>B40-D40</f>
        <v>9.999999999976694E-05</v>
      </c>
      <c r="J38" s="11">
        <f>B41-D41</f>
        <v>-0.0026000000000001577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-0.001999999999995339</v>
      </c>
      <c r="I39" s="11">
        <f>B44-D44</f>
        <v>-0.003199999999992542</v>
      </c>
      <c r="J39" s="11">
        <f>B45-D45</f>
        <v>0.020100000000000007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-0.02740000000000009</v>
      </c>
      <c r="I40" s="11">
        <f>B48-D48</f>
        <v>-0.05119999999999436</v>
      </c>
      <c r="J40" s="11">
        <f>B49-D49</f>
        <v>-0.03280000000000016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0.007799999999996032</v>
      </c>
      <c r="I43" s="4">
        <f>B64-D64</f>
        <v>0.07269999999999754</v>
      </c>
      <c r="J43" s="4">
        <f>B65-D65</f>
        <v>-0.059699999999992315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-0.0014000000000038426</v>
      </c>
      <c r="I44" s="4">
        <f>B68-D68</f>
        <v>-0.012499999999988631</v>
      </c>
      <c r="J44" s="4">
        <f>B69-D69</f>
        <v>-0.011399999999994748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-0.007400000000000073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0.011800000000000033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236</v>
      </c>
      <c r="H49" s="4">
        <f>B75-D75</f>
        <v>-0.006499999999999062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237</v>
      </c>
      <c r="H50" s="4">
        <f>B77-D77</f>
        <v>0.023499999999998522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-0.0367999999999995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240</v>
      </c>
      <c r="H52" s="4">
        <f>B81-D81</f>
        <v>0.13030000000000186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141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142</v>
      </c>
      <c r="B73" s="1" t="s">
        <v>143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144</v>
      </c>
      <c r="B74" s="1" t="s">
        <v>116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145</v>
      </c>
      <c r="B75" s="1" t="s">
        <v>146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147</v>
      </c>
      <c r="B76" s="1" t="s">
        <v>148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149</v>
      </c>
      <c r="B77" s="1" t="s">
        <v>150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151</v>
      </c>
      <c r="B78" s="1" t="s">
        <v>152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153</v>
      </c>
      <c r="B79" s="1" t="s">
        <v>154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155</v>
      </c>
      <c r="B80" s="1" t="s">
        <v>156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157</v>
      </c>
      <c r="B81" s="1" t="s">
        <v>158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159</v>
      </c>
      <c r="B82" s="1" t="s">
        <v>160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161</v>
      </c>
      <c r="B83" s="1" t="s">
        <v>162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163</v>
      </c>
      <c r="B84" s="1" t="s">
        <v>164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165</v>
      </c>
      <c r="B85" s="1" t="s">
        <v>166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167</v>
      </c>
      <c r="B86" s="1" t="s">
        <v>168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169</v>
      </c>
      <c r="B87" s="1" t="s">
        <v>170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171</v>
      </c>
      <c r="B88" s="1" t="s">
        <v>172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173</v>
      </c>
      <c r="B89" s="1" t="s">
        <v>174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175</v>
      </c>
      <c r="B90" s="1" t="s">
        <v>176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177</v>
      </c>
      <c r="B91" s="1" t="s">
        <v>178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179</v>
      </c>
      <c r="B92" s="1" t="s">
        <v>180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181</v>
      </c>
      <c r="B93" s="1" t="s">
        <v>182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183</v>
      </c>
      <c r="B94" s="1" t="s">
        <v>184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185</v>
      </c>
      <c r="B95" s="1" t="s">
        <v>150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2001-12-04T20:02:41Z</dcterms:modified>
  <cp:category/>
  <cp:version/>
  <cp:contentType/>
  <cp:contentStatus/>
</cp:coreProperties>
</file>