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<sst xmlns="http://schemas.openxmlformats.org/spreadsheetml/2006/main" count="301" uniqueCount="255">
  <si>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</si>
  <si>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</si>
  <si>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</si>
  <si>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11/14/01</t>
  </si>
  <si>
    <t>Time,  3:07:19 PM</t>
  </si>
  <si>
    <t>6-Circle-X</t>
  </si>
  <si>
    <t>-0.0004</t>
  </si>
  <si>
    <t>6-Circle-Y</t>
  </si>
  <si>
    <t>-0.0005</t>
  </si>
  <si>
    <t>6-Circle-DIA</t>
  </si>
  <si>
    <t>3.0181</t>
  </si>
  <si>
    <t>8-Circle-X</t>
  </si>
  <si>
    <t>93.0701</t>
  </si>
  <si>
    <t>8-Circle-Y</t>
  </si>
  <si>
    <t>-0.0007</t>
  </si>
  <si>
    <t>8-Circle-DIA</t>
  </si>
  <si>
    <t>3.0194</t>
  </si>
  <si>
    <t>10-Circle-X</t>
  </si>
  <si>
    <t>86.9056</t>
  </si>
  <si>
    <t>10-Circle-Y</t>
  </si>
  <si>
    <t>-10.7507</t>
  </si>
  <si>
    <t>10-Circle-DIA</t>
  </si>
  <si>
    <t>3.0988</t>
  </si>
  <si>
    <t>12-Circle-X</t>
  </si>
  <si>
    <t>46.5353</t>
  </si>
  <si>
    <t>12-Circle-Y</t>
  </si>
  <si>
    <t>3.5711</t>
  </si>
  <si>
    <t>12-Circle-DIA</t>
  </si>
  <si>
    <t>14-Circle-X</t>
  </si>
  <si>
    <t>6.1552</t>
  </si>
  <si>
    <t>14-Circle-Y</t>
  </si>
  <si>
    <t>-10.7497</t>
  </si>
  <si>
    <t>14-Circle-DIA</t>
  </si>
  <si>
    <t>3.0972</t>
  </si>
  <si>
    <t>16-Circle-X</t>
  </si>
  <si>
    <t>-13.3783</t>
  </si>
  <si>
    <t>16-Circle-Y</t>
  </si>
  <si>
    <t>-9.3662</t>
  </si>
  <si>
    <t>16-Circle-RAD</t>
  </si>
  <si>
    <t>1.6008</t>
  </si>
  <si>
    <t>16-Circle-RND</t>
  </si>
  <si>
    <t>0.0096</t>
  </si>
  <si>
    <t>18-Circle-X</t>
  </si>
  <si>
    <t>-3.5739</t>
  </si>
  <si>
    <t>18-Circle-Y</t>
  </si>
  <si>
    <t>-3.4543</t>
  </si>
  <si>
    <t>18-Circle-RAD</t>
  </si>
  <si>
    <t>1.5854</t>
  </si>
  <si>
    <t>18-Circle-RND</t>
  </si>
  <si>
    <t>0.0011</t>
  </si>
  <si>
    <t>20-Circle-X</t>
  </si>
  <si>
    <t>-1.8161</t>
  </si>
  <si>
    <t>20-Circle-Y</t>
  </si>
  <si>
    <t>2.2691</t>
  </si>
  <si>
    <t>20-Circle-RAD</t>
  </si>
  <si>
    <t>1.5948</t>
  </si>
  <si>
    <t>20-Circle-RND</t>
  </si>
  <si>
    <t>0.0021</t>
  </si>
  <si>
    <t>22-Circle-X</t>
  </si>
  <si>
    <t>94.8508</t>
  </si>
  <si>
    <t>22-Circle-Y</t>
  </si>
  <si>
    <t>2.2542</t>
  </si>
  <si>
    <t>22-Circle-RAD</t>
  </si>
  <si>
    <t>1.6166</t>
  </si>
  <si>
    <t>22-Circle-RND</t>
  </si>
  <si>
    <t>0.0012</t>
  </si>
  <si>
    <t>24-Circle-X</t>
  </si>
  <si>
    <t>96.566</t>
  </si>
  <si>
    <t>24-Circle-Y</t>
  </si>
  <si>
    <t>-3.4724</t>
  </si>
  <si>
    <t>24-Circle-RAD</t>
  </si>
  <si>
    <t>1.5291</t>
  </si>
  <si>
    <t>24-Circle-RND</t>
  </si>
  <si>
    <t>0.003</t>
  </si>
  <si>
    <t>26-Circle-X</t>
  </si>
  <si>
    <t>108.3733</t>
  </si>
  <si>
    <t>26-Circle-Y</t>
  </si>
  <si>
    <t>-9.9052</t>
  </si>
  <si>
    <t>26-Circle-RAD</t>
  </si>
  <si>
    <t>1.6056</t>
  </si>
  <si>
    <t>26-Circle-RND</t>
  </si>
  <si>
    <t>0.002</t>
  </si>
  <si>
    <t>28-Circle-X</t>
  </si>
  <si>
    <t>83.5574</t>
  </si>
  <si>
    <t>28-Circle-Y</t>
  </si>
  <si>
    <t>-82.9844</t>
  </si>
  <si>
    <t>28-Circle-RAD</t>
  </si>
  <si>
    <t>1.6034</t>
  </si>
  <si>
    <t>28-Circle-RND</t>
  </si>
  <si>
    <t>0.0029</t>
  </si>
  <si>
    <t>30-Circle-X</t>
  </si>
  <si>
    <t>20.7327</t>
  </si>
  <si>
    <t>30-Circle-Y</t>
  </si>
  <si>
    <t>-78.6443</t>
  </si>
  <si>
    <t>30-Circle-RAD</t>
  </si>
  <si>
    <t>1.5501</t>
  </si>
  <si>
    <t>30-Circle-RND</t>
  </si>
  <si>
    <t>0.0037</t>
  </si>
  <si>
    <t>61-Line-ANG</t>
  </si>
  <si>
    <t>116.231</t>
  </si>
  <si>
    <t>61-Line-STR</t>
  </si>
  <si>
    <t>0.016</t>
  </si>
  <si>
    <t>62-Line-ANG</t>
  </si>
  <si>
    <t>71.2473</t>
  </si>
  <si>
    <t>62-Line-STR</t>
  </si>
  <si>
    <t>63-Line-ANG</t>
  </si>
  <si>
    <t>164.9638</t>
  </si>
  <si>
    <t>63-Line-STR</t>
  </si>
  <si>
    <t>0.0044</t>
  </si>
  <si>
    <t>64-Line-ANG</t>
  </si>
  <si>
    <t>74.9066</t>
  </si>
  <si>
    <t>64-Line-STR</t>
  </si>
  <si>
    <t>0</t>
  </si>
  <si>
    <t>65-Line-ANG</t>
  </si>
  <si>
    <t>-74.9771</t>
  </si>
  <si>
    <t>65-Line-STR</t>
  </si>
  <si>
    <t>66-Line-ANG</t>
  </si>
  <si>
    <t>-165.0849</t>
  </si>
  <si>
    <t>66-Line-STR</t>
  </si>
  <si>
    <t>0.014</t>
  </si>
  <si>
    <t>67-Circle-X</t>
  </si>
  <si>
    <t>46.5346</t>
  </si>
  <si>
    <t>67-Circle-Y</t>
  </si>
  <si>
    <t>-161.3858</t>
  </si>
  <si>
    <t>67-Circle-RAD</t>
  </si>
  <si>
    <t>172.242</t>
  </si>
  <si>
    <t>67-Circle-RND</t>
  </si>
  <si>
    <t>0.0067</t>
  </si>
  <si>
    <t>68-Circle-X</t>
  </si>
  <si>
    <t>46.529</t>
  </si>
  <si>
    <t>68-Circle-Y</t>
  </si>
  <si>
    <t>-161.4339</t>
  </si>
  <si>
    <t>68-Circle-RAD</t>
  </si>
  <si>
    <t>85.1547</t>
  </si>
  <si>
    <t>68-Circle-RND</t>
  </si>
  <si>
    <t>0.0009</t>
  </si>
  <si>
    <t>69-Width-WID</t>
  </si>
  <si>
    <t>3.9977</t>
  </si>
  <si>
    <t>69-Width-WCA</t>
  </si>
  <si>
    <t>-165.085</t>
  </si>
  <si>
    <t>70-Width-WID</t>
  </si>
  <si>
    <t>2.7591</t>
  </si>
  <si>
    <t>70-Width-WCA</t>
  </si>
  <si>
    <t>71-Width-WID</t>
  </si>
  <si>
    <t>17.7206</t>
  </si>
  <si>
    <t>71-Width-WCA</t>
  </si>
  <si>
    <t>72-Width-WID</t>
  </si>
  <si>
    <t>107.4026</t>
  </si>
  <si>
    <t>72-Width-WCA</t>
  </si>
  <si>
    <t>73-Width-WID</t>
  </si>
  <si>
    <t>92.6095</t>
  </si>
  <si>
    <t>73-Width-WCA</t>
  </si>
  <si>
    <t>74-Width-WID</t>
  </si>
  <si>
    <t>20.1557</t>
  </si>
  <si>
    <t>74-Width-WCA</t>
  </si>
  <si>
    <t>76-Point-X</t>
  </si>
  <si>
    <t>-17.7144</t>
  </si>
  <si>
    <t>76-Point-Y</t>
  </si>
  <si>
    <t>-2.7041</t>
  </si>
  <si>
    <t>77-Point-X</t>
  </si>
  <si>
    <t>-17.728</t>
  </si>
  <si>
    <t>77-Point-Y</t>
  </si>
  <si>
    <t>-17.7656</t>
  </si>
  <si>
    <t>78-Point-X</t>
  </si>
  <si>
    <t>-17.7434</t>
  </si>
  <si>
    <t>78-Point-Y</t>
  </si>
  <si>
    <t>-41.0103</t>
  </si>
  <si>
    <t>79-Point-X</t>
  </si>
  <si>
    <t>-17.7436</t>
  </si>
  <si>
    <t>79-Point-Y</t>
  </si>
  <si>
    <t>-59.0246</t>
  </si>
  <si>
    <t>80-Point-X</t>
  </si>
  <si>
    <t>80-Point-Y</t>
  </si>
  <si>
    <t>-78.4579</t>
  </si>
  <si>
    <t>82-Point-X</t>
  </si>
  <si>
    <t>107.4016</t>
  </si>
  <si>
    <t>82-Point-Y</t>
  </si>
  <si>
    <t>24.5612</t>
  </si>
  <si>
    <t>83-Point-X</t>
  </si>
  <si>
    <t>107.401</t>
  </si>
  <si>
    <t>83-Point-Y</t>
  </si>
  <si>
    <t>10.2181</t>
  </si>
  <si>
    <t>84-Point-X</t>
  </si>
  <si>
    <t>107.4019</t>
  </si>
  <si>
    <t>84-Point-Y</t>
  </si>
  <si>
    <t>-7.8481</t>
  </si>
  <si>
    <t>85-Point-X</t>
  </si>
  <si>
    <t>85-Point-Y</t>
  </si>
  <si>
    <t>-29.8556</t>
  </si>
  <si>
    <t>86-Point-X</t>
  </si>
  <si>
    <t>107.4013</t>
  </si>
  <si>
    <t>86-Point-Y</t>
  </si>
  <si>
    <t>-47.2615</t>
  </si>
  <si>
    <t>Header1,  ** 5348-1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</si>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</sst>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5348-1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22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196</v>
      </c>
      <c r="H24" s="4">
        <f>B4-D4</f>
        <v>-0.0004</v>
      </c>
      <c r="I24" s="4">
        <f>B5-D5</f>
        <v>-0.0005</v>
      </c>
      <c r="J24" s="4">
        <f>B6-D6</f>
        <v>0.008100000000000218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199</v>
      </c>
      <c r="H25" s="4">
        <f>B7-D7</f>
        <v>0.010099999999994225</v>
      </c>
      <c r="I25" s="4">
        <f>B8-D8</f>
        <v>-0.0007</v>
      </c>
      <c r="J25" s="4">
        <f>B9-D9</f>
        <v>0.009400000000000297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217</v>
      </c>
      <c r="F27" s="2"/>
      <c r="G27" s="2" t="s">
        <v>203</v>
      </c>
      <c r="H27" s="4">
        <f>B10-D10</f>
        <v>-0.00039999999999906777</v>
      </c>
      <c r="I27" s="4">
        <f>B11-D11</f>
        <v>0.0002999999999993008</v>
      </c>
      <c r="J27" s="4">
        <f>B12-D12</f>
        <v>-0.0011999999999998678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207</v>
      </c>
      <c r="H28" s="4">
        <f>B13-D13</f>
        <v>0.005299999999998306</v>
      </c>
      <c r="I28" s="4">
        <f>B14-D14</f>
        <v>0.006099999999999994</v>
      </c>
      <c r="J28" s="4">
        <f>B15-D15</f>
        <v>-0.0011999999999998678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210</v>
      </c>
      <c r="H29" s="4">
        <f>B16-D16</f>
        <v>0.0011999999999998678</v>
      </c>
      <c r="I29" s="4">
        <f>B17-D17</f>
        <v>0.0012999999999987466</v>
      </c>
      <c r="J29" s="4">
        <f>B18-D18</f>
        <v>-0.0028000000000001357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213</v>
      </c>
      <c r="H33" s="11">
        <f>B19-D19</f>
        <v>-0.007299999999998974</v>
      </c>
      <c r="I33" s="11">
        <f>B20-D20</f>
        <v>0.0038000000000000256</v>
      </c>
      <c r="J33" s="11">
        <f>B21-D21</f>
        <v>0.01079999999999992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217</v>
      </c>
      <c r="H34" s="11">
        <f>B23-D23</f>
        <v>-0.0049000000000001265</v>
      </c>
      <c r="I34" s="11">
        <f>B24-D24</f>
        <v>-0.0032999999999998586</v>
      </c>
      <c r="J34" s="11">
        <f>B25-D25</f>
        <v>-0.0046000000000001595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-0.008099999999999996</v>
      </c>
      <c r="I35" s="11">
        <f>B28-D28</f>
        <v>0.0030999999999998806</v>
      </c>
      <c r="J35" s="11">
        <f>B29-D29</f>
        <v>0.0047999999999999154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217</v>
      </c>
      <c r="H36" s="11">
        <f>B31-D31</f>
        <v>-0.017199999999988336</v>
      </c>
      <c r="I36" s="11">
        <f>B32-D32</f>
        <v>-0.011800000000000033</v>
      </c>
      <c r="J36" s="11">
        <f>B33-D33</f>
        <v>0.026599999999999957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217</v>
      </c>
      <c r="H37" s="11">
        <f>B35-D35</f>
        <v>-0.06199999999999761</v>
      </c>
      <c r="I37" s="11">
        <f>B36-D36</f>
        <v>-0.021399999999999864</v>
      </c>
      <c r="J37" s="11">
        <f>B37-D37</f>
        <v>-0.060900000000000176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217</v>
      </c>
      <c r="H38" s="11">
        <f>B39-D39</f>
        <v>-0.0006999999999948159</v>
      </c>
      <c r="I38" s="11">
        <f>B40-D40</f>
        <v>-0.014200000000000657</v>
      </c>
      <c r="J38" s="11">
        <f>B41-D41</f>
        <v>0.015599999999999836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217</v>
      </c>
      <c r="F39" s="2"/>
      <c r="G39" s="2" t="s">
        <v>217</v>
      </c>
      <c r="H39" s="11">
        <f>B43-D43</f>
        <v>-0.0075999999999964984</v>
      </c>
      <c r="I39" s="11">
        <f>B44-D44</f>
        <v>-0.007399999999989859</v>
      </c>
      <c r="J39" s="11">
        <f>B45-D45</f>
        <v>0.013399999999999856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217</v>
      </c>
      <c r="H40" s="11">
        <f>B47-D47</f>
        <v>-0.03129999999999811</v>
      </c>
      <c r="I40" s="11">
        <f>B48-D48</f>
        <v>-0.05530000000000257</v>
      </c>
      <c r="J40" s="11">
        <f>B49-D49</f>
        <v>-0.03990000000000005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217</v>
      </c>
      <c r="F43" s="2"/>
      <c r="G43" s="2" t="s">
        <v>224</v>
      </c>
      <c r="H43" s="4">
        <f>B63-D63</f>
        <v>0.004599999999996385</v>
      </c>
      <c r="I43" s="4">
        <f>B64-D64</f>
        <v>0.04920000000001323</v>
      </c>
      <c r="J43" s="4">
        <f>B65-D65</f>
        <v>-0.038000000000010914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225</v>
      </c>
      <c r="H44" s="4">
        <f>B67-D67</f>
        <v>-0.0009999999999976694</v>
      </c>
      <c r="I44" s="4">
        <f>B68-D68</f>
        <v>0.0011000000000080945</v>
      </c>
      <c r="J44" s="4">
        <f>B69-D69</f>
        <v>-0.015299999999996317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-0.0022999999999999687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228</v>
      </c>
      <c r="H48" s="4">
        <f>B73-D73</f>
        <v>0.009100000000000108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229</v>
      </c>
      <c r="H49" s="4">
        <f>B75-D75</f>
        <v>-0.009399999999999409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230</v>
      </c>
      <c r="H50" s="4">
        <f>B77-D77</f>
        <v>0.012600000000006162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-0.030500000000003524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233</v>
      </c>
      <c r="H52" s="4">
        <f>B81-D81</f>
        <v>0.06569999999999965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81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110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106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164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179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2001-12-04T20:02:59Z</dcterms:modified>
  <cp:category/>
  <cp:version/>
  <cp:contentType/>
  <cp:contentStatus/>
</cp:coreProperties>
</file>