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<sst xmlns="http://schemas.openxmlformats.org/spreadsheetml/2006/main" count="301" uniqueCount="257">
  <si>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</si>
  <si>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</si>
  <si>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</si>
  <si>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11/27/01</t>
  </si>
  <si>
    <t>Time,  1:27:16 PM</t>
  </si>
  <si>
    <t>6-Circle-X</t>
  </si>
  <si>
    <t>0.0004</t>
  </si>
  <si>
    <t>6-Circle-Y</t>
  </si>
  <si>
    <t>-0.0004</t>
  </si>
  <si>
    <t>6-Circle-DIA</t>
  </si>
  <si>
    <t>3.0184</t>
  </si>
  <si>
    <t>8-Circle-X</t>
  </si>
  <si>
    <t>93.0732</t>
  </si>
  <si>
    <t>8-Circle-Y</t>
  </si>
  <si>
    <t>0.0001</t>
  </si>
  <si>
    <t>8-Circle-DIA</t>
  </si>
  <si>
    <t>3.0185</t>
  </si>
  <si>
    <t>10-Circle-X</t>
  </si>
  <si>
    <t>86.9066</t>
  </si>
  <si>
    <t>10-Circle-Y</t>
  </si>
  <si>
    <t>-10.7515</t>
  </si>
  <si>
    <t>10-Circle-DIA</t>
  </si>
  <si>
    <t>3.0985</t>
  </si>
  <si>
    <t>12-Circle-X</t>
  </si>
  <si>
    <t>46.5355</t>
  </si>
  <si>
    <t>12-Circle-Y</t>
  </si>
  <si>
    <t>3.5708</t>
  </si>
  <si>
    <t>12-Circle-DIA</t>
  </si>
  <si>
    <t>3.1003</t>
  </si>
  <si>
    <t>14-Circle-X</t>
  </si>
  <si>
    <t>6.1543</t>
  </si>
  <si>
    <t>14-Circle-Y</t>
  </si>
  <si>
    <t>-10.7499</t>
  </si>
  <si>
    <t>14-Circle-DIA</t>
  </si>
  <si>
    <t>3.0999</t>
  </si>
  <si>
    <t>16-Circle-X</t>
  </si>
  <si>
    <t>-13.4232</t>
  </si>
  <si>
    <t>16-Circle-Y</t>
  </si>
  <si>
    <t>-9.3493</t>
  </si>
  <si>
    <t>16-Circle-RAD</t>
  </si>
  <si>
    <t>1.5554</t>
  </si>
  <si>
    <t>16-Circle-RND</t>
  </si>
  <si>
    <t>0.0022</t>
  </si>
  <si>
    <t>18-Circle-X</t>
  </si>
  <si>
    <t>-3.5743</t>
  </si>
  <si>
    <t>18-Circle-Y</t>
  </si>
  <si>
    <t>-3.4566</t>
  </si>
  <si>
    <t>18-Circle-RAD</t>
  </si>
  <si>
    <t>1.5826</t>
  </si>
  <si>
    <t>18-Circle-RND</t>
  </si>
  <si>
    <t>0.0027</t>
  </si>
  <si>
    <t>20-Circle-X</t>
  </si>
  <si>
    <t>-1.8256</t>
  </si>
  <si>
    <t>20-Circle-Y</t>
  </si>
  <si>
    <t>2.2699</t>
  </si>
  <si>
    <t>20-Circle-RAD</t>
  </si>
  <si>
    <t>1.5889</t>
  </si>
  <si>
    <t>20-Circle-RND</t>
  </si>
  <si>
    <t>0.0013</t>
  </si>
  <si>
    <t>22-Circle-X</t>
  </si>
  <si>
    <t>94.8682</t>
  </si>
  <si>
    <t>22-Circle-Y</t>
  </si>
  <si>
    <t>2.2607</t>
  </si>
  <si>
    <t>22-Circle-RAD</t>
  </si>
  <si>
    <t>1.601</t>
  </si>
  <si>
    <t>22-Circle-RND</t>
  </si>
  <si>
    <t>0.0026</t>
  </si>
  <si>
    <t>24-Circle-X</t>
  </si>
  <si>
    <t>96.6012</t>
  </si>
  <si>
    <t>24-Circle-Y</t>
  </si>
  <si>
    <t>-3.4553</t>
  </si>
  <si>
    <t>24-Circle-RAD</t>
  </si>
  <si>
    <t>1.5635</t>
  </si>
  <si>
    <t>24-Circle-RND</t>
  </si>
  <si>
    <t>0.0037</t>
  </si>
  <si>
    <t>26-Circle-X</t>
  </si>
  <si>
    <t>108.3834</t>
  </si>
  <si>
    <t>26-Circle-Y</t>
  </si>
  <si>
    <t>-9.902</t>
  </si>
  <si>
    <t>26-Circle-RAD</t>
  </si>
  <si>
    <t>1.5983</t>
  </si>
  <si>
    <t>26-Circle-RND</t>
  </si>
  <si>
    <t>0.0021</t>
  </si>
  <si>
    <t>28-Circle-X</t>
  </si>
  <si>
    <t>83.5585</t>
  </si>
  <si>
    <t>28-Circle-Y</t>
  </si>
  <si>
    <t>-82.9752</t>
  </si>
  <si>
    <t>28-Circle-RAD</t>
  </si>
  <si>
    <t>1.6113</t>
  </si>
  <si>
    <t>28-Circle-RND</t>
  </si>
  <si>
    <t>0.0025</t>
  </si>
  <si>
    <t>30-Circle-X</t>
  </si>
  <si>
    <t>20.7361</t>
  </si>
  <si>
    <t>30-Circle-Y</t>
  </si>
  <si>
    <t>-78.6493</t>
  </si>
  <si>
    <t>30-Circle-RAD</t>
  </si>
  <si>
    <t>1.5464</t>
  </si>
  <si>
    <t>30-Circle-RND</t>
  </si>
  <si>
    <t>0.003</t>
  </si>
  <si>
    <t>61-Line-ANG</t>
  </si>
  <si>
    <t>116.2334</t>
  </si>
  <si>
    <t>61-Line-STR</t>
  </si>
  <si>
    <t>0.0158</t>
  </si>
  <si>
    <t>62-Line-ANG</t>
  </si>
  <si>
    <t>71.2472</t>
  </si>
  <si>
    <t>62-Line-STR</t>
  </si>
  <si>
    <t>0.0015</t>
  </si>
  <si>
    <t>63-Line-ANG</t>
  </si>
  <si>
    <t>164.9676</t>
  </si>
  <si>
    <t>63-Line-STR</t>
  </si>
  <si>
    <t>0.0017</t>
  </si>
  <si>
    <t>64-Line-ANG</t>
  </si>
  <si>
    <t>74.9091</t>
  </si>
  <si>
    <t>64-Line-STR</t>
  </si>
  <si>
    <t>0</t>
  </si>
  <si>
    <t>65-Line-ANG</t>
  </si>
  <si>
    <t>-75.0237</t>
  </si>
  <si>
    <t>65-Line-STR</t>
  </si>
  <si>
    <t>66-Line-ANG</t>
  </si>
  <si>
    <t>-164.9628</t>
  </si>
  <si>
    <t>66-Line-STR</t>
  </si>
  <si>
    <t>0.0019</t>
  </si>
  <si>
    <t>67-Circle-X</t>
  </si>
  <si>
    <t>46.5447</t>
  </si>
  <si>
    <t>67-Circle-Y</t>
  </si>
  <si>
    <t>-161.4117</t>
  </si>
  <si>
    <t>67-Circle-RAD</t>
  </si>
  <si>
    <t>172.2655</t>
  </si>
  <si>
    <t>67-Circle-RND</t>
  </si>
  <si>
    <t>0.0058</t>
  </si>
  <si>
    <t>68-Circle-X</t>
  </si>
  <si>
    <t>46.53</t>
  </si>
  <si>
    <t>68-Circle-Y</t>
  </si>
  <si>
    <t>-161.4203</t>
  </si>
  <si>
    <t>68-Circle-RAD</t>
  </si>
  <si>
    <t>85.1374</t>
  </si>
  <si>
    <t>68-Circle-RND</t>
  </si>
  <si>
    <t>69-Width-WID</t>
  </si>
  <si>
    <t>3.9862</t>
  </si>
  <si>
    <t>69-Width-WCA</t>
  </si>
  <si>
    <t>70-Width-WID</t>
  </si>
  <si>
    <t>2.7628</t>
  </si>
  <si>
    <t>70-Width-WCA</t>
  </si>
  <si>
    <t>71-Width-WID</t>
  </si>
  <si>
    <t>17.7243</t>
  </si>
  <si>
    <t>71-Width-WCA</t>
  </si>
  <si>
    <t>72-Width-WID</t>
  </si>
  <si>
    <t>107.406</t>
  </si>
  <si>
    <t>72-Width-WCA</t>
  </si>
  <si>
    <t>73-Width-WID</t>
  </si>
  <si>
    <t>92.6132</t>
  </si>
  <si>
    <t>73-Width-WCA</t>
  </si>
  <si>
    <t>74-Width-WID</t>
  </si>
  <si>
    <t>20.1486</t>
  </si>
  <si>
    <t>74-Width-WCA</t>
  </si>
  <si>
    <t>76-Point-X</t>
  </si>
  <si>
    <t>-17.7172</t>
  </si>
  <si>
    <t>76-Point-Y</t>
  </si>
  <si>
    <t>-2.7044</t>
  </si>
  <si>
    <t>77-Point-X</t>
  </si>
  <si>
    <t>-17.7297</t>
  </si>
  <si>
    <t>77-Point-Y</t>
  </si>
  <si>
    <t>-17.766</t>
  </si>
  <si>
    <t>78-Point-X</t>
  </si>
  <si>
    <t>-17.7448</t>
  </si>
  <si>
    <t>78-Point-Y</t>
  </si>
  <si>
    <t>-41.0108</t>
  </si>
  <si>
    <t>79-Point-X</t>
  </si>
  <si>
    <t>-17.7483</t>
  </si>
  <si>
    <t>79-Point-Y</t>
  </si>
  <si>
    <t>-59.0229</t>
  </si>
  <si>
    <t>80-Point-X</t>
  </si>
  <si>
    <t>-17.745</t>
  </si>
  <si>
    <t>80-Point-Y</t>
  </si>
  <si>
    <t>-78.4524</t>
  </si>
  <si>
    <t>82-Point-X</t>
  </si>
  <si>
    <t>107.4052</t>
  </si>
  <si>
    <t>82-Point-Y</t>
  </si>
  <si>
    <t>24.5625</t>
  </si>
  <si>
    <t>83-Point-X</t>
  </si>
  <si>
    <t>107.4063</t>
  </si>
  <si>
    <t>83-Point-Y</t>
  </si>
  <si>
    <t>10.2187</t>
  </si>
  <si>
    <t>84-Point-X</t>
  </si>
  <si>
    <t>107.4062</t>
  </si>
  <si>
    <t>84-Point-Y</t>
  </si>
  <si>
    <t>-7.8478</t>
  </si>
  <si>
    <t>85-Point-X</t>
  </si>
  <si>
    <t>107.4051</t>
  </si>
  <si>
    <t>85-Point-Y</t>
  </si>
  <si>
    <t>-29.855</t>
  </si>
  <si>
    <t>86-Point-X</t>
  </si>
  <si>
    <t>107.408</t>
  </si>
  <si>
    <t>86-Point-Y</t>
  </si>
  <si>
    <t>-47.2606</t>
  </si>
  <si>
    <t>Header1,  ** 5329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</si>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</sst>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5329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0.0004</v>
      </c>
      <c r="I24" s="4">
        <f>B5-D5</f>
        <v>-0.0004</v>
      </c>
      <c r="J24" s="4">
        <f>B6-D6</f>
        <v>0.008400000000000407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0.013199999999997658</v>
      </c>
      <c r="I25" s="4">
        <f>B8-D8</f>
        <v>0.0001</v>
      </c>
      <c r="J25" s="4">
        <f>B9-D9</f>
        <v>0.008500000000000174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0.0005999999999914962</v>
      </c>
      <c r="I27" s="4">
        <f>B11-D11</f>
        <v>-0.0005000000000006111</v>
      </c>
      <c r="J27" s="4">
        <f>B12-D12</f>
        <v>-0.0015000000000000568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0.00549999999999784</v>
      </c>
      <c r="I28" s="4">
        <f>B14-D14</f>
        <v>0.005800000000000249</v>
      </c>
      <c r="J28" s="4">
        <f>B15-D15</f>
        <v>0.0002999999999997449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0.000300000000000189</v>
      </c>
      <c r="I29" s="4">
        <f>B17-D17</f>
        <v>0.0010999999999992127</v>
      </c>
      <c r="J29" s="4">
        <f>B18-D18</f>
        <v>-0.00010000000000021103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-0.052199999999999136</v>
      </c>
      <c r="I33" s="11">
        <f>B20-D20</f>
        <v>0.02069999999999972</v>
      </c>
      <c r="J33" s="11">
        <f>B21-D21</f>
        <v>-0.034600000000000186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-0.005300000000000082</v>
      </c>
      <c r="I34" s="11">
        <f>B24-D24</f>
        <v>-0.005599999999999827</v>
      </c>
      <c r="J34" s="11">
        <f>B25-D25</f>
        <v>-0.007400000000000073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-0.017599999999999838</v>
      </c>
      <c r="I35" s="11">
        <f>B28-D28</f>
        <v>0.0038999999999997925</v>
      </c>
      <c r="J35" s="11">
        <f>B29-D29</f>
        <v>-0.001100000000000101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0.0002000000000066393</v>
      </c>
      <c r="I36" s="11">
        <f>B32-D32</f>
        <v>-0.005300000000000082</v>
      </c>
      <c r="J36" s="11">
        <f>B33-D33</f>
        <v>0.010999999999999899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-0.026799999999994384</v>
      </c>
      <c r="I37" s="11">
        <f>B36-D36</f>
        <v>-0.0042999999999997485</v>
      </c>
      <c r="J37" s="11">
        <f>B37-D37</f>
        <v>-0.02650000000000019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0.009399999999999409</v>
      </c>
      <c r="I38" s="11">
        <f>B40-D40</f>
        <v>-0.010999999999999233</v>
      </c>
      <c r="J38" s="11">
        <f>B41-D41</f>
        <v>0.008299999999999974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-0.006500000000002615</v>
      </c>
      <c r="I39" s="11">
        <f>B44-D44</f>
        <v>0.0018000000000029104</v>
      </c>
      <c r="J39" s="11">
        <f>B45-D45</f>
        <v>0.021299999999999875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-0.027899999999998926</v>
      </c>
      <c r="I40" s="11">
        <f>B48-D48</f>
        <v>-0.06029999999999802</v>
      </c>
      <c r="J40" s="11">
        <f>B49-D49</f>
        <v>-0.04360000000000008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0.014699999999997715</v>
      </c>
      <c r="I43" s="4">
        <f>B64-D64</f>
        <v>0.023300000000006094</v>
      </c>
      <c r="J43" s="4">
        <f>B65-D65</f>
        <v>-0.014499999999998181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0</v>
      </c>
      <c r="I44" s="4">
        <f>B68-D68</f>
        <v>0.01470000000000482</v>
      </c>
      <c r="J44" s="4">
        <f>B69-D69</f>
        <v>-0.03260000000000218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-0.013799999999999812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230</v>
      </c>
      <c r="H48" s="4">
        <f>B73-D73</f>
        <v>0.012799999999999923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231</v>
      </c>
      <c r="H49" s="4">
        <f>B75-D75</f>
        <v>-0.0057000000000009265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232</v>
      </c>
      <c r="H50" s="4">
        <f>B77-D77</f>
        <v>0.016000000000005343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-0.026799999999994384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235</v>
      </c>
      <c r="H52" s="4">
        <f>B81-D81</f>
        <v>0.05859999999999843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98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119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116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100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104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112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108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2001-12-03T18:11:19Z</dcterms:modified>
  <cp:category/>
  <cp:version/>
  <cp:contentType/>
  <cp:contentStatus/>
</cp:coreProperties>
</file>