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<sst xmlns="http://schemas.openxmlformats.org/spreadsheetml/2006/main" count="301" uniqueCount="258">
  <si>
    <t>Labels</t>
  </si>
  <si>
    <t>Part1</t>
  </si>
  <si>
    <t>END</t>
  </si>
  <si>
    <t>Date,  11/14/01</t>
  </si>
  <si>
    <t>Time,  10:47:00 AM</t>
  </si>
  <si>
    <t>6-Circle-X</t>
  </si>
  <si>
    <t>0.0001</t>
  </si>
  <si>
    <t>6-Circle-Y</t>
  </si>
  <si>
    <t>-0.001</t>
  </si>
  <si>
    <t>6-Circle-DIA</t>
  </si>
  <si>
    <t>3.0165</t>
  </si>
  <si>
    <t>8-Circle-X</t>
  </si>
  <si>
    <t>93.0704</t>
  </si>
  <si>
    <t>8-Circle-Y</t>
  </si>
  <si>
    <t>-0.0002</t>
  </si>
  <si>
    <t>8-Circle-DIA</t>
  </si>
  <si>
    <t>3.0179</t>
  </si>
  <si>
    <t>10-Circle-X</t>
  </si>
  <si>
    <t>86.9053</t>
  </si>
  <si>
    <t>10-Circle-Y</t>
  </si>
  <si>
    <t>-10.7507</t>
  </si>
  <si>
    <t>10-Circle-DIA</t>
  </si>
  <si>
    <t>3.0997</t>
  </si>
  <si>
    <t>12-Circle-X</t>
  </si>
  <si>
    <t>46.5348</t>
  </si>
  <si>
    <t>12-Circle-Y</t>
  </si>
  <si>
    <t>3.5696</t>
  </si>
  <si>
    <t>12-Circle-DIA</t>
  </si>
  <si>
    <t>3.0979</t>
  </si>
  <si>
    <t>14-Circle-X</t>
  </si>
  <si>
    <t>6.1556</t>
  </si>
  <si>
    <t>14-Circle-Y</t>
  </si>
  <si>
    <t>-10.7499</t>
  </si>
  <si>
    <t>14-Circle-DIA</t>
  </si>
  <si>
    <t>3.0983</t>
  </si>
  <si>
    <t>16-Circle-X</t>
  </si>
  <si>
    <t>-13.3882</t>
  </si>
  <si>
    <t>16-Circle-Y</t>
  </si>
  <si>
    <t>-9.3642</t>
  </si>
  <si>
    <t>16-Circle-RAD</t>
  </si>
  <si>
    <t>1.5898</t>
  </si>
  <si>
    <t>16-Circle-RND</t>
  </si>
  <si>
    <t>0.0031</t>
  </si>
  <si>
    <t>18-Circle-X</t>
  </si>
  <si>
    <t>-3.5489</t>
  </si>
  <si>
    <t>18-Circle-Y</t>
  </si>
  <si>
    <t>-3.4683</t>
  </si>
  <si>
    <t>18-Circle-RAD</t>
  </si>
  <si>
    <t>1.5574</t>
  </si>
  <si>
    <t>18-Circle-RND</t>
  </si>
  <si>
    <t>0.0016</t>
  </si>
  <si>
    <t>20-Circle-X</t>
  </si>
  <si>
    <t>-1.8259</t>
  </si>
  <si>
    <t>20-Circle-Y</t>
  </si>
  <si>
    <t>2.273</t>
  </si>
  <si>
    <t>20-Circle-RAD</t>
  </si>
  <si>
    <t>1.5855</t>
  </si>
  <si>
    <t>20-Circle-RND</t>
  </si>
  <si>
    <t>0.0022</t>
  </si>
  <si>
    <t>22-Circle-X</t>
  </si>
  <si>
    <t>94.8347</t>
  </si>
  <si>
    <t>22-Circle-Y</t>
  </si>
  <si>
    <t>2.2456</t>
  </si>
  <si>
    <t>22-Circle-RAD</t>
  </si>
  <si>
    <t>1.636</t>
  </si>
  <si>
    <t>22-Circle-RND</t>
  </si>
  <si>
    <t>0.0032</t>
  </si>
  <si>
    <t>24-Circle-X</t>
  </si>
  <si>
    <t>96.5795</t>
  </si>
  <si>
    <t>24-Circle-Y</t>
  </si>
  <si>
    <t>-3.4645</t>
  </si>
  <si>
    <t>24-Circle-RAD</t>
  </si>
  <si>
    <t>1.5448</t>
  </si>
  <si>
    <t>24-Circle-RND</t>
  </si>
  <si>
    <t>0.0033</t>
  </si>
  <si>
    <t>26-Circle-X</t>
  </si>
  <si>
    <t>108.3907</t>
  </si>
  <si>
    <t>26-Circle-Y</t>
  </si>
  <si>
    <t>-9.8946</t>
  </si>
  <si>
    <t>26-Circle-RAD</t>
  </si>
  <si>
    <t>1.5871</t>
  </si>
  <si>
    <t>26-Circle-RND</t>
  </si>
  <si>
    <t>28-Circle-X</t>
  </si>
  <si>
    <t>83.5589</t>
  </si>
  <si>
    <t>28-Circle-Y</t>
  </si>
  <si>
    <t>-82.9743</t>
  </si>
  <si>
    <t>28-Circle-RAD</t>
  </si>
  <si>
    <t>1.6117</t>
  </si>
  <si>
    <t>28-Circle-RND</t>
  </si>
  <si>
    <t>0.0026</t>
  </si>
  <si>
    <t>30-Circle-X</t>
  </si>
  <si>
    <t>20.74</t>
  </si>
  <si>
    <t>30-Circle-Y</t>
  </si>
  <si>
    <t>-78.627</t>
  </si>
  <si>
    <t>30-Circle-RAD</t>
  </si>
  <si>
    <t>1.5668</t>
  </si>
  <si>
    <t>30-Circle-RND</t>
  </si>
  <si>
    <t>0.0037</t>
  </si>
  <si>
    <t>61-Line-ANG</t>
  </si>
  <si>
    <t>116.2306</t>
  </si>
  <si>
    <t>61-Line-STR</t>
  </si>
  <si>
    <t>0.0103</t>
  </si>
  <si>
    <t>62-Line-ANG</t>
  </si>
  <si>
    <t>71.2511</t>
  </si>
  <si>
    <t>62-Line-STR</t>
  </si>
  <si>
    <t>0.0021</t>
  </si>
  <si>
    <t>63-Line-ANG</t>
  </si>
  <si>
    <t>164.9699</t>
  </si>
  <si>
    <t>63-Line-STR</t>
  </si>
  <si>
    <t>0.0002</t>
  </si>
  <si>
    <t>64-Line-ANG</t>
  </si>
  <si>
    <t>74.9171</t>
  </si>
  <si>
    <t>64-Line-STR</t>
  </si>
  <si>
    <t>0</t>
  </si>
  <si>
    <t>65-Line-ANG</t>
  </si>
  <si>
    <t>-74.9579</t>
  </si>
  <si>
    <t>65-Line-STR</t>
  </si>
  <si>
    <t>66-Line-ANG</t>
  </si>
  <si>
    <t>-164.9657</t>
  </si>
  <si>
    <t>66-Line-STR</t>
  </si>
  <si>
    <t>0.0018</t>
  </si>
  <si>
    <t>67-Circle-X</t>
  </si>
  <si>
    <t>46.5456</t>
  </si>
  <si>
    <t>67-Circle-Y</t>
  </si>
  <si>
    <t>-161.4097</t>
  </si>
  <si>
    <t>67-Circle-RAD</t>
  </si>
  <si>
    <t>172.2603</t>
  </si>
  <si>
    <t>67-Circle-RND</t>
  </si>
  <si>
    <t>0.0011</t>
  </si>
  <si>
    <t>68-Circle-X</t>
  </si>
  <si>
    <t>46.5327</t>
  </si>
  <si>
    <t>68-Circle-Y</t>
  </si>
  <si>
    <t>-161.4137</t>
  </si>
  <si>
    <t>68-Circle-RAD</t>
  </si>
  <si>
    <t>85.1346</t>
  </si>
  <si>
    <t>68-Circle-RND</t>
  </si>
  <si>
    <t>0.0014</t>
  </si>
  <si>
    <t>69-Width-WID</t>
  </si>
  <si>
    <t>3.9854</t>
  </si>
  <si>
    <t>69-Width-WCA</t>
  </si>
  <si>
    <t>-164.9658</t>
  </si>
  <si>
    <t>70-Width-WID</t>
  </si>
  <si>
    <t>2.7618</t>
  </si>
  <si>
    <t>70-Width-WCA</t>
  </si>
  <si>
    <t>71-Width-WID</t>
  </si>
  <si>
    <t>17.7225</t>
  </si>
  <si>
    <t>71-Width-WCA</t>
  </si>
  <si>
    <t>72-Width-WID</t>
  </si>
  <si>
    <t>107.4033</t>
  </si>
  <si>
    <t>72-Width-WCA</t>
  </si>
  <si>
    <t>73-Width-WID</t>
  </si>
  <si>
    <t>92.6151</t>
  </si>
  <si>
    <t>73-Width-WCA</t>
  </si>
  <si>
    <t>74-Width-WID</t>
  </si>
  <si>
    <t>20.1434</t>
  </si>
  <si>
    <t>74-Width-WCA</t>
  </si>
  <si>
    <t>76-Point-X</t>
  </si>
  <si>
    <t>-17.7138</t>
  </si>
  <si>
    <t>76-Point-Y</t>
  </si>
  <si>
    <t>-2.712</t>
  </si>
  <si>
    <t>77-Point-X</t>
  </si>
  <si>
    <t>-17.7236</t>
  </si>
  <si>
    <t>77-Point-Y</t>
  </si>
  <si>
    <t>-17.7734</t>
  </si>
  <si>
    <t>78-Point-X</t>
  </si>
  <si>
    <t>-17.743</t>
  </si>
  <si>
    <t>78-Point-Y</t>
  </si>
  <si>
    <t>-41.0146</t>
  </si>
  <si>
    <t>79-Point-X</t>
  </si>
  <si>
    <t>-17.7457</t>
  </si>
  <si>
    <t>79-Point-Y</t>
  </si>
  <si>
    <t>-59.0264</t>
  </si>
  <si>
    <t>80-Point-X</t>
  </si>
  <si>
    <t>-17.7474</t>
  </si>
  <si>
    <t>80-Point-Y</t>
  </si>
  <si>
    <t>-78.4382</t>
  </si>
  <si>
    <t>82-Point-X</t>
  </si>
  <si>
    <t>107.409</t>
  </si>
  <si>
    <t>82-Point-Y</t>
  </si>
  <si>
    <t>24.5619</t>
  </si>
  <si>
    <t>83-Point-X</t>
  </si>
  <si>
    <t>107.4029</t>
  </si>
  <si>
    <t>83-Point-Y</t>
  </si>
  <si>
    <t>10.2161</t>
  </si>
  <si>
    <t>84-Point-X</t>
  </si>
  <si>
    <t>107.4016</t>
  </si>
  <si>
    <t>84-Point-Y</t>
  </si>
  <si>
    <t>-7.851</t>
  </si>
  <si>
    <t>85-Point-X</t>
  </si>
  <si>
    <t>107.4018</t>
  </si>
  <si>
    <t>85-Point-Y</t>
  </si>
  <si>
    <t>-29.8599</t>
  </si>
  <si>
    <t>86-Point-X</t>
  </si>
  <si>
    <t>107.4041</t>
  </si>
  <si>
    <t>86-Point-Y</t>
  </si>
  <si>
    <t>-47.2646</t>
  </si>
  <si>
    <t>Header1,  ** 5310 redo-2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</si>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</sst>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24.00390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4.0039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5310 redo-2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213</v>
      </c>
      <c r="F16" s="2"/>
      <c r="G16" s="6" t="s">
        <v>214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216</v>
      </c>
      <c r="F19" s="2"/>
      <c r="G19" s="2" t="s">
        <v>217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219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199</v>
      </c>
      <c r="H24" s="4">
        <f>B4-D4</f>
        <v>0.0001</v>
      </c>
      <c r="I24" s="4">
        <f>B5-D5</f>
        <v>-0.001</v>
      </c>
      <c r="J24" s="4">
        <f>B6-D6</f>
        <v>0.006500000000000394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202</v>
      </c>
      <c r="H25" s="4">
        <f>B7-D7</f>
        <v>0.010400000000004184</v>
      </c>
      <c r="I25" s="4">
        <f>B8-D8</f>
        <v>-0.0002</v>
      </c>
      <c r="J25" s="4">
        <f>B9-D9</f>
        <v>0.00790000000000024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220</v>
      </c>
      <c r="F27" s="2"/>
      <c r="G27" s="2" t="s">
        <v>206</v>
      </c>
      <c r="H27" s="4">
        <f>B10-D10</f>
        <v>-0.0007000000000090267</v>
      </c>
      <c r="I27" s="4">
        <f>B11-D11</f>
        <v>0.0002999999999993008</v>
      </c>
      <c r="J27" s="4">
        <f>B12-D12</f>
        <v>-0.000300000000000189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210</v>
      </c>
      <c r="H28" s="4">
        <f>B13-D13</f>
        <v>0.004799999999995919</v>
      </c>
      <c r="I28" s="4">
        <f>B14-D14</f>
        <v>0.0045999999999999375</v>
      </c>
      <c r="J28" s="4">
        <f>B15-D15</f>
        <v>-0.0020999999999999908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213</v>
      </c>
      <c r="H29" s="4">
        <f>B16-D16</f>
        <v>0.0015999999999998238</v>
      </c>
      <c r="I29" s="4">
        <f>B17-D17</f>
        <v>0.0010999999999992127</v>
      </c>
      <c r="J29" s="4">
        <f>B18-D18</f>
        <v>-0.0017000000000000348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216</v>
      </c>
      <c r="H33" s="11">
        <f>B19-D19</f>
        <v>-0.017199999999998994</v>
      </c>
      <c r="I33" s="11">
        <f>B20-D20</f>
        <v>0.005799999999998917</v>
      </c>
      <c r="J33" s="11">
        <f>B21-D21</f>
        <v>-0.00019999999999997797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220</v>
      </c>
      <c r="H34" s="11">
        <f>B23-D23</f>
        <v>0.020099999999999785</v>
      </c>
      <c r="I34" s="11">
        <f>B24-D24</f>
        <v>-0.017300000000000093</v>
      </c>
      <c r="J34" s="11">
        <f>B25-D25</f>
        <v>-0.032600000000000184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220</v>
      </c>
      <c r="F35" s="2"/>
      <c r="G35" s="2" t="s">
        <v>220</v>
      </c>
      <c r="H35" s="11">
        <f>B27-D27</f>
        <v>-0.017900000000000027</v>
      </c>
      <c r="I35" s="11">
        <f>B28-D28</f>
        <v>0.007000000000000117</v>
      </c>
      <c r="J35" s="11">
        <f>B29-D29</f>
        <v>-0.0045000000000001705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220</v>
      </c>
      <c r="H36" s="11">
        <f>B31-D31</f>
        <v>-0.033299999999997</v>
      </c>
      <c r="I36" s="11">
        <f>B32-D32</f>
        <v>-0.020399999999999974</v>
      </c>
      <c r="J36" s="11">
        <f>B33-D33</f>
        <v>0.04599999999999982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220</v>
      </c>
      <c r="H37" s="11">
        <f>B35-D35</f>
        <v>-0.048500000000004206</v>
      </c>
      <c r="I37" s="11">
        <f>B36-D36</f>
        <v>-0.013500000000000068</v>
      </c>
      <c r="J37" s="11">
        <f>B37-D37</f>
        <v>-0.04520000000000013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220</v>
      </c>
      <c r="H38" s="11">
        <f>B39-D39</f>
        <v>0.01670000000000016</v>
      </c>
      <c r="I38" s="11">
        <f>B40-D40</f>
        <v>-0.0036000000000004917</v>
      </c>
      <c r="J38" s="11">
        <f>B41-D41</f>
        <v>-0.0029000000000001247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220</v>
      </c>
      <c r="F39" s="2"/>
      <c r="G39" s="2" t="s">
        <v>220</v>
      </c>
      <c r="H39" s="11">
        <f>B43-D43</f>
        <v>-0.006100000000003547</v>
      </c>
      <c r="I39" s="11">
        <f>B44-D44</f>
        <v>0.0027000000000043656</v>
      </c>
      <c r="J39" s="11">
        <f>B45-D45</f>
        <v>0.02169999999999983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220</v>
      </c>
      <c r="H40" s="11">
        <f>B47-D47</f>
        <v>-0.02400000000000091</v>
      </c>
      <c r="I40" s="11">
        <f>B48-D48</f>
        <v>-0.0379999999999967</v>
      </c>
      <c r="J40" s="11">
        <f>B49-D49</f>
        <v>-0.02320000000000011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58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220</v>
      </c>
      <c r="F43" s="2"/>
      <c r="G43" s="2" t="s">
        <v>227</v>
      </c>
      <c r="H43" s="4">
        <f>B63-D63</f>
        <v>0.01559999999999917</v>
      </c>
      <c r="I43" s="4">
        <f>B64-D64</f>
        <v>0.025300000000015643</v>
      </c>
      <c r="J43" s="4">
        <f>B65-D65</f>
        <v>-0.019700000000000273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228</v>
      </c>
      <c r="H44" s="4">
        <f>B67-D67</f>
        <v>0.00269999999999726</v>
      </c>
      <c r="I44" s="4">
        <f>B68-D68</f>
        <v>0.021299999999996544</v>
      </c>
      <c r="J44" s="4">
        <f>B69-D69</f>
        <v>-0.03539999999999566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-0.014600000000000168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231</v>
      </c>
      <c r="H48" s="4">
        <f>B73-D73</f>
        <v>0.011800000000000033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232</v>
      </c>
      <c r="H49" s="4">
        <f>B75-D75</f>
        <v>-0.007500000000000284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233</v>
      </c>
      <c r="H50" s="4">
        <f>B77-D77</f>
        <v>0.013300000000000978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234</v>
      </c>
      <c r="F51" s="2"/>
      <c r="G51" s="2" t="s">
        <v>235</v>
      </c>
      <c r="H51" s="4">
        <f>B79-D79</f>
        <v>-0.024900000000002365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236</v>
      </c>
      <c r="H52" s="4">
        <f>B81-D81</f>
        <v>0.05339999999999989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99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103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111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107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189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2001-12-03T17:28:53Z</dcterms:modified>
  <cp:category/>
  <cp:version/>
  <cp:contentType/>
  <cp:contentStatus/>
</cp:coreProperties>
</file>