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<sst xmlns="http://schemas.openxmlformats.org/spreadsheetml/2006/main" count="301" uniqueCount="260">
  <si>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</si>
  <si>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</si>
  <si>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</si>
  <si>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11/28/01</t>
  </si>
  <si>
    <t>Time,  2:03:03 PM</t>
  </si>
  <si>
    <t>6-Circle-X</t>
  </si>
  <si>
    <t>0.0002</t>
  </si>
  <si>
    <t>6-Circle-Y</t>
  </si>
  <si>
    <t>-0.0003</t>
  </si>
  <si>
    <t>6-Circle-DIA</t>
  </si>
  <si>
    <t>3.0091</t>
  </si>
  <si>
    <t>8-Circle-X</t>
  </si>
  <si>
    <t>93.0762</t>
  </si>
  <si>
    <t>8-Circle-Y</t>
  </si>
  <si>
    <t>-0.0009</t>
  </si>
  <si>
    <t>8-Circle-DIA</t>
  </si>
  <si>
    <t>3.0094</t>
  </si>
  <si>
    <t>10-Circle-X</t>
  </si>
  <si>
    <t>86.9092</t>
  </si>
  <si>
    <t>10-Circle-Y</t>
  </si>
  <si>
    <t>-10.7499</t>
  </si>
  <si>
    <t>10-Circle-DIA</t>
  </si>
  <si>
    <t>3.0881</t>
  </si>
  <si>
    <t>12-Circle-X</t>
  </si>
  <si>
    <t>46.5384</t>
  </si>
  <si>
    <t>12-Circle-Y</t>
  </si>
  <si>
    <t>3.5707</t>
  </si>
  <si>
    <t>12-Circle-DIA</t>
  </si>
  <si>
    <t>3.0893</t>
  </si>
  <si>
    <t>14-Circle-X</t>
  </si>
  <si>
    <t>6.1543</t>
  </si>
  <si>
    <t>14-Circle-Y</t>
  </si>
  <si>
    <t>-10.7496</t>
  </si>
  <si>
    <t>14-Circle-DIA</t>
  </si>
  <si>
    <t>3.0907</t>
  </si>
  <si>
    <t>16-Circle-X</t>
  </si>
  <si>
    <t>-13.3891</t>
  </si>
  <si>
    <t>16-Circle-Y</t>
  </si>
  <si>
    <t>-9.3675</t>
  </si>
  <si>
    <t>16-Circle-RAD</t>
  </si>
  <si>
    <t>1.5912</t>
  </si>
  <si>
    <t>16-Circle-RND</t>
  </si>
  <si>
    <t>0.0051</t>
  </si>
  <si>
    <t>18-Circle-X</t>
  </si>
  <si>
    <t>-3.5609</t>
  </si>
  <si>
    <t>18-Circle-Y</t>
  </si>
  <si>
    <t>-3.4579</t>
  </si>
  <si>
    <t>18-Circle-RAD</t>
  </si>
  <si>
    <t>1.5714</t>
  </si>
  <si>
    <t>18-Circle-RND</t>
  </si>
  <si>
    <t>0.0034</t>
  </si>
  <si>
    <t>20-Circle-X</t>
  </si>
  <si>
    <t>-1.7926</t>
  </si>
  <si>
    <t>20-Circle-Y</t>
  </si>
  <si>
    <t>2.2525</t>
  </si>
  <si>
    <t>20-Circle-RAD</t>
  </si>
  <si>
    <t>1.6249</t>
  </si>
  <si>
    <t>20-Circle-RND</t>
  </si>
  <si>
    <t>0.0018</t>
  </si>
  <si>
    <t>22-Circle-X</t>
  </si>
  <si>
    <t>94.8543</t>
  </si>
  <si>
    <t>22-Circle-Y</t>
  </si>
  <si>
    <t>2.2547</t>
  </si>
  <si>
    <t>22-Circle-RAD</t>
  </si>
  <si>
    <t>1.6179</t>
  </si>
  <si>
    <t>22-Circle-RND</t>
  </si>
  <si>
    <t>0.0025</t>
  </si>
  <si>
    <t>24-Circle-X</t>
  </si>
  <si>
    <t>96.5875</t>
  </si>
  <si>
    <t>24-Circle-Y</t>
  </si>
  <si>
    <t>-3.4603</t>
  </si>
  <si>
    <t>24-Circle-RAD</t>
  </si>
  <si>
    <t>1.5445</t>
  </si>
  <si>
    <t>24-Circle-RND</t>
  </si>
  <si>
    <t>26-Circle-X</t>
  </si>
  <si>
    <t>108.406</t>
  </si>
  <si>
    <t>26-Circle-Y</t>
  </si>
  <si>
    <t>-9.8864</t>
  </si>
  <si>
    <t>26-Circle-RAD</t>
  </si>
  <si>
    <t>1.5769</t>
  </si>
  <si>
    <t>26-Circle-RND</t>
  </si>
  <si>
    <t>0.0036</t>
  </si>
  <si>
    <t>28-Circle-X</t>
  </si>
  <si>
    <t>83.5645</t>
  </si>
  <si>
    <t>28-Circle-Y</t>
  </si>
  <si>
    <t>-82.9819</t>
  </si>
  <si>
    <t>28-Circle-RAD</t>
  </si>
  <si>
    <t>1.6038</t>
  </si>
  <si>
    <t>28-Circle-RND</t>
  </si>
  <si>
    <t>0.0019</t>
  </si>
  <si>
    <t>30-Circle-X</t>
  </si>
  <si>
    <t>20.727</t>
  </si>
  <si>
    <t>30-Circle-Y</t>
  </si>
  <si>
    <t>-78.6612</t>
  </si>
  <si>
    <t>30-Circle-RAD</t>
  </si>
  <si>
    <t>1.5314</t>
  </si>
  <si>
    <t>30-Circle-RND</t>
  </si>
  <si>
    <t>0.003</t>
  </si>
  <si>
    <t>61-Line-ANG</t>
  </si>
  <si>
    <t>116.2345</t>
  </si>
  <si>
    <t>61-Line-STR</t>
  </si>
  <si>
    <t>0.0173</t>
  </si>
  <si>
    <t>62-Line-ANG</t>
  </si>
  <si>
    <t>71.246</t>
  </si>
  <si>
    <t>62-Line-STR</t>
  </si>
  <si>
    <t>0.0016</t>
  </si>
  <si>
    <t>63-Line-ANG</t>
  </si>
  <si>
    <t>164.9664</t>
  </si>
  <si>
    <t>63-Line-STR</t>
  </si>
  <si>
    <t>0.0026</t>
  </si>
  <si>
    <t>64-Line-ANG</t>
  </si>
  <si>
    <t>74.8711</t>
  </si>
  <si>
    <t>64-Line-STR</t>
  </si>
  <si>
    <t>0</t>
  </si>
  <si>
    <t>65-Line-ANG</t>
  </si>
  <si>
    <t>-74.6712</t>
  </si>
  <si>
    <t>65-Line-STR</t>
  </si>
  <si>
    <t>66-Line-ANG</t>
  </si>
  <si>
    <t>-164.9745</t>
  </si>
  <si>
    <t>66-Line-STR</t>
  </si>
  <si>
    <t>67-Circle-X</t>
  </si>
  <si>
    <t>46.5334</t>
  </si>
  <si>
    <t>67-Circle-Y</t>
  </si>
  <si>
    <t>-161.5373</t>
  </si>
  <si>
    <t>67-Circle-RAD</t>
  </si>
  <si>
    <t>172.393</t>
  </si>
  <si>
    <t>67-Circle-RND</t>
  </si>
  <si>
    <t>68-Circle-X</t>
  </si>
  <si>
    <t>46.5252</t>
  </si>
  <si>
    <t>68-Circle-Y</t>
  </si>
  <si>
    <t>-161.492</t>
  </si>
  <si>
    <t>68-Circle-RAD</t>
  </si>
  <si>
    <t>85.2075</t>
  </si>
  <si>
    <t>68-Circle-RND</t>
  </si>
  <si>
    <t>0.0013</t>
  </si>
  <si>
    <t>69-Width-WID</t>
  </si>
  <si>
    <t>3.9844</t>
  </si>
  <si>
    <t>69-Width-WCA</t>
  </si>
  <si>
    <t>-164.9744</t>
  </si>
  <si>
    <t>70-Width-WID</t>
  </si>
  <si>
    <t>2.771</t>
  </si>
  <si>
    <t>70-Width-WCA</t>
  </si>
  <si>
    <t>71-Width-WID</t>
  </si>
  <si>
    <t>17.7258</t>
  </si>
  <si>
    <t>71-Width-WCA</t>
  </si>
  <si>
    <t>-243.7655</t>
  </si>
  <si>
    <t>72-Width-WID</t>
  </si>
  <si>
    <t>107.4115</t>
  </si>
  <si>
    <t>72-Width-WCA</t>
  </si>
  <si>
    <t>-288.754</t>
  </si>
  <si>
    <t>73-Width-WID</t>
  </si>
  <si>
    <t>92.6025</t>
  </si>
  <si>
    <t>73-Width-WCA</t>
  </si>
  <si>
    <t>-285.1289</t>
  </si>
  <si>
    <t>74-Width-WID</t>
  </si>
  <si>
    <t>20.1561</t>
  </si>
  <si>
    <t>74-Width-WCA</t>
  </si>
  <si>
    <t>-195.0336</t>
  </si>
  <si>
    <t>76-Point-X</t>
  </si>
  <si>
    <t>-17.718</t>
  </si>
  <si>
    <t>76-Point-Y</t>
  </si>
  <si>
    <t>-2.7053</t>
  </si>
  <si>
    <t>77-Point-X</t>
  </si>
  <si>
    <t>-17.7285</t>
  </si>
  <si>
    <t>77-Point-Y</t>
  </si>
  <si>
    <t>-17.767</t>
  </si>
  <si>
    <t>78-Point-X</t>
  </si>
  <si>
    <t>-17.7488</t>
  </si>
  <si>
    <t>78-Point-Y</t>
  </si>
  <si>
    <t>-41.0101</t>
  </si>
  <si>
    <t>79-Point-X</t>
  </si>
  <si>
    <t>-17.7468</t>
  </si>
  <si>
    <t>79-Point-Y</t>
  </si>
  <si>
    <t>-59.0239</t>
  </si>
  <si>
    <t>80-Point-X</t>
  </si>
  <si>
    <t>-17.7423</t>
  </si>
  <si>
    <t>80-Point-Y</t>
  </si>
  <si>
    <t>-78.4528</t>
  </si>
  <si>
    <t>82-Point-X</t>
  </si>
  <si>
    <t>107.4073</t>
  </si>
  <si>
    <t>82-Point-Y</t>
  </si>
  <si>
    <t>24.5634</t>
  </si>
  <si>
    <t>83-Point-X</t>
  </si>
  <si>
    <t>107.4122</t>
  </si>
  <si>
    <t>83-Point-Y</t>
  </si>
  <si>
    <t>10.2207</t>
  </si>
  <si>
    <t>84-Point-X</t>
  </si>
  <si>
    <t>107.4092</t>
  </si>
  <si>
    <t>84-Point-Y</t>
  </si>
  <si>
    <t>-7.847</t>
  </si>
  <si>
    <t>85-Point-X</t>
  </si>
  <si>
    <t>107.4088</t>
  </si>
  <si>
    <t>85-Point-Y</t>
  </si>
  <si>
    <t>-29.8539</t>
  </si>
  <si>
    <t>86-Point-X</t>
  </si>
  <si>
    <t>107.4095</t>
  </si>
  <si>
    <t>86-Point-Y</t>
  </si>
  <si>
    <t>-47.2604</t>
  </si>
  <si>
    <t>Header1,  ** 5384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</si>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</sst>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5384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0.0002</v>
      </c>
      <c r="I24" s="4">
        <f>B5-D5</f>
        <v>-0.0003</v>
      </c>
      <c r="J24" s="4">
        <f>B6-D6</f>
        <v>-0.0008999999999996788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0.016199999999997772</v>
      </c>
      <c r="I25" s="4">
        <f>B8-D8</f>
        <v>-0.0009</v>
      </c>
      <c r="J25" s="4">
        <f>B9-D9</f>
        <v>-0.0005999999999999339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0.003199999999992542</v>
      </c>
      <c r="I27" s="4">
        <f>B11-D11</f>
        <v>0.0010999999999992127</v>
      </c>
      <c r="J27" s="4">
        <f>B12-D12</f>
        <v>-0.011900000000000244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0.00840000000000174</v>
      </c>
      <c r="I28" s="4">
        <f>B14-D14</f>
        <v>0.005700000000000038</v>
      </c>
      <c r="J28" s="4">
        <f>B15-D15</f>
        <v>-0.010699999999999932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0.000300000000000189</v>
      </c>
      <c r="I29" s="4">
        <f>B17-D17</f>
        <v>0.00140000000000029</v>
      </c>
      <c r="J29" s="4">
        <f>B18-D18</f>
        <v>-0.009300000000000086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-0.018099999999998673</v>
      </c>
      <c r="I33" s="11">
        <f>B20-D20</f>
        <v>0.0024999999999995026</v>
      </c>
      <c r="J33" s="11">
        <f>B21-D21</f>
        <v>0.0011999999999998678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0.008099999999999774</v>
      </c>
      <c r="I34" s="11">
        <f>B24-D24</f>
        <v>-0.006899999999999906</v>
      </c>
      <c r="J34" s="11">
        <f>B25-D25</f>
        <v>-0.018600000000000172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0.01540000000000008</v>
      </c>
      <c r="I35" s="11">
        <f>B28-D28</f>
        <v>-0.013500000000000068</v>
      </c>
      <c r="J35" s="11">
        <f>B29-D29</f>
        <v>0.03489999999999993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-0.013700000000000045</v>
      </c>
      <c r="I36" s="11">
        <f>B32-D32</f>
        <v>-0.011299999999999866</v>
      </c>
      <c r="J36" s="11">
        <f>B33-D33</f>
        <v>0.027899999999999814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-0.04049999999999443</v>
      </c>
      <c r="I37" s="11">
        <f>B36-D36</f>
        <v>-0.009300000000000086</v>
      </c>
      <c r="J37" s="11">
        <f>B37-D37</f>
        <v>-0.045500000000000096</v>
      </c>
    </row>
    <row r="38" spans="1:10" ht="12.75">
      <c r="A38" s="1" t="s">
        <v>73</v>
      </c>
      <c r="B38" s="1" t="s">
        <v>66</v>
      </c>
      <c r="D38" s="2">
        <v>0</v>
      </c>
      <c r="E38" s="2"/>
      <c r="F38" s="2"/>
      <c r="G38" s="2" t="s">
        <v>222</v>
      </c>
      <c r="H38" s="11">
        <f>B39-D39</f>
        <v>0.03200000000001069</v>
      </c>
      <c r="I38" s="11">
        <f>B40-D40</f>
        <v>0.0045999999999999375</v>
      </c>
      <c r="J38" s="11">
        <f>B41-D41</f>
        <v>-0.013100000000000112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-0.0005000000000023874</v>
      </c>
      <c r="I39" s="11">
        <f>B44-D44</f>
        <v>-0.004899999999992133</v>
      </c>
      <c r="J39" s="11">
        <f>B45-D45</f>
        <v>0.013799999999999812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222</v>
      </c>
      <c r="H40" s="11">
        <f>B47-D47</f>
        <v>-0.036999999999999034</v>
      </c>
      <c r="I40" s="11">
        <f>B48-D48</f>
        <v>-0.07219999999999516</v>
      </c>
      <c r="J40" s="11">
        <f>B49-D49</f>
        <v>-0.058599999999999985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0.0033999999999991815</v>
      </c>
      <c r="I43" s="4">
        <f>B64-D64</f>
        <v>-0.1022999999999854</v>
      </c>
      <c r="J43" s="4">
        <f>B65-D65</f>
        <v>0.11299999999999955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-0.004800000000003024</v>
      </c>
      <c r="I44" s="4">
        <f>B68-D68</f>
        <v>-0.05699999999998795</v>
      </c>
      <c r="J44" s="4">
        <f>B69-D69</f>
        <v>0.037499999999994316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-0.015600000000000058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0.020999999999999908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-0.00420000000000087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235</v>
      </c>
      <c r="H50" s="4">
        <f>B77-D77</f>
        <v>0.021500000000003183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-0.037499999999994316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0.06609999999999872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105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50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2001-12-04T20:02:42Z</dcterms:modified>
  <cp:category/>
  <cp:version/>
  <cp:contentType/>
  <cp:contentStatus/>
</cp:coreProperties>
</file>