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<sst xmlns="http://schemas.openxmlformats.org/spreadsheetml/2006/main" count="301" uniqueCount="260">
  <si>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</si>
  <si>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</si>
  <si>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</si>
  <si>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11/28/01</t>
  </si>
  <si>
    <t>Time,  9:57:28 AM</t>
  </si>
  <si>
    <t>6-Circle-X</t>
  </si>
  <si>
    <t>0.0005</t>
  </si>
  <si>
    <t>6-Circle-Y</t>
  </si>
  <si>
    <t>-0.0006</t>
  </si>
  <si>
    <t>6-Circle-DIA</t>
  </si>
  <si>
    <t>3.0149</t>
  </si>
  <si>
    <t>8-Circle-X</t>
  </si>
  <si>
    <t>93.0777</t>
  </si>
  <si>
    <t>8-Circle-Y</t>
  </si>
  <si>
    <t>-0.001</t>
  </si>
  <si>
    <t>8-Circle-DIA</t>
  </si>
  <si>
    <t>3.0133</t>
  </si>
  <si>
    <t>10-Circle-X</t>
  </si>
  <si>
    <t>86.9113</t>
  </si>
  <si>
    <t>10-Circle-Y</t>
  </si>
  <si>
    <t>-10.7499</t>
  </si>
  <si>
    <t>10-Circle-DIA</t>
  </si>
  <si>
    <t>3.094</t>
  </si>
  <si>
    <t>12-Circle-X</t>
  </si>
  <si>
    <t>46.5376</t>
  </si>
  <si>
    <t>12-Circle-Y</t>
  </si>
  <si>
    <t>3.5706</t>
  </si>
  <si>
    <t>12-Circle-DIA</t>
  </si>
  <si>
    <t>3.0939</t>
  </si>
  <si>
    <t>14-Circle-X</t>
  </si>
  <si>
    <t>6.1563</t>
  </si>
  <si>
    <t>14-Circle-Y</t>
  </si>
  <si>
    <t>-10.7487</t>
  </si>
  <si>
    <t>14-Circle-DIA</t>
  </si>
  <si>
    <t>3.095</t>
  </si>
  <si>
    <t>16-Circle-X</t>
  </si>
  <si>
    <t>-13.4024</t>
  </si>
  <si>
    <t>16-Circle-Y</t>
  </si>
  <si>
    <t>-9.3532</t>
  </si>
  <si>
    <t>16-Circle-RAD</t>
  </si>
  <si>
    <t>1.5754</t>
  </si>
  <si>
    <t>16-Circle-RND</t>
  </si>
  <si>
    <t>0.0045</t>
  </si>
  <si>
    <t>18-Circle-X</t>
  </si>
  <si>
    <t>-3.541</t>
  </si>
  <si>
    <t>18-Circle-Y</t>
  </si>
  <si>
    <t>-3.4674</t>
  </si>
  <si>
    <t>18-Circle-RAD</t>
  </si>
  <si>
    <t>1.5498</t>
  </si>
  <si>
    <t>18-Circle-RND</t>
  </si>
  <si>
    <t>0.0016</t>
  </si>
  <si>
    <t>20-Circle-X</t>
  </si>
  <si>
    <t>-1.8</t>
  </si>
  <si>
    <t>20-Circle-Y</t>
  </si>
  <si>
    <t>2.2597</t>
  </si>
  <si>
    <t>20-Circle-RAD</t>
  </si>
  <si>
    <t>1.6149</t>
  </si>
  <si>
    <t>20-Circle-RND</t>
  </si>
  <si>
    <t>0.0019</t>
  </si>
  <si>
    <t>22-Circle-X</t>
  </si>
  <si>
    <t>94.8537</t>
  </si>
  <si>
    <t>22-Circle-Y</t>
  </si>
  <si>
    <t>2.2506</t>
  </si>
  <si>
    <t>22-Circle-RAD</t>
  </si>
  <si>
    <t>1.6239</t>
  </si>
  <si>
    <t>22-Circle-RND</t>
  </si>
  <si>
    <t>0.0032</t>
  </si>
  <si>
    <t>24-Circle-X</t>
  </si>
  <si>
    <t>96.5789</t>
  </si>
  <si>
    <t>24-Circle-Y</t>
  </si>
  <si>
    <t>-3.4653</t>
  </si>
  <si>
    <t>24-Circle-RAD</t>
  </si>
  <si>
    <t>1.5334</t>
  </si>
  <si>
    <t>24-Circle-RND</t>
  </si>
  <si>
    <t>0.003</t>
  </si>
  <si>
    <t>26-Circle-X</t>
  </si>
  <si>
    <t>108.3845</t>
  </si>
  <si>
    <t>26-Circle-Y</t>
  </si>
  <si>
    <t>-9.8998</t>
  </si>
  <si>
    <t>26-Circle-RAD</t>
  </si>
  <si>
    <t>1.6013</t>
  </si>
  <si>
    <t>26-Circle-RND</t>
  </si>
  <si>
    <t>28-Circle-X</t>
  </si>
  <si>
    <t>83.5619</t>
  </si>
  <si>
    <t>28-Circle-Y</t>
  </si>
  <si>
    <t>-82.9743</t>
  </si>
  <si>
    <t>28-Circle-RAD</t>
  </si>
  <si>
    <t>1.611</t>
  </si>
  <si>
    <t>28-Circle-RND</t>
  </si>
  <si>
    <t>0.0025</t>
  </si>
  <si>
    <t>30-Circle-X</t>
  </si>
  <si>
    <t>20.7406</t>
  </si>
  <si>
    <t>30-Circle-Y</t>
  </si>
  <si>
    <t>-78.6324</t>
  </si>
  <si>
    <t>30-Circle-RAD</t>
  </si>
  <si>
    <t>1.5608</t>
  </si>
  <si>
    <t>30-Circle-RND</t>
  </si>
  <si>
    <t>61-Line-ANG</t>
  </si>
  <si>
    <t>116.2316</t>
  </si>
  <si>
    <t>61-Line-STR</t>
  </si>
  <si>
    <t>0.015</t>
  </si>
  <si>
    <t>62-Line-ANG</t>
  </si>
  <si>
    <t>71.2473</t>
  </si>
  <si>
    <t>62-Line-STR</t>
  </si>
  <si>
    <t>0.0041</t>
  </si>
  <si>
    <t>63-Line-ANG</t>
  </si>
  <si>
    <t>164.9705</t>
  </si>
  <si>
    <t>63-Line-STR</t>
  </si>
  <si>
    <t>0.0018</t>
  </si>
  <si>
    <t>64-Line-ANG</t>
  </si>
  <si>
    <t>74.9211</t>
  </si>
  <si>
    <t>64-Line-STR</t>
  </si>
  <si>
    <t>0</t>
  </si>
  <si>
    <t>65-Line-ANG</t>
  </si>
  <si>
    <t>-75.0643</t>
  </si>
  <si>
    <t>65-Line-STR</t>
  </si>
  <si>
    <t>66-Line-ANG</t>
  </si>
  <si>
    <t>-164.9505</t>
  </si>
  <si>
    <t>66-Line-STR</t>
  </si>
  <si>
    <t>67-Circle-X</t>
  </si>
  <si>
    <t>46.542</t>
  </si>
  <si>
    <t>67-Circle-Y</t>
  </si>
  <si>
    <t>-161.4228</t>
  </si>
  <si>
    <t>67-Circle-RAD</t>
  </si>
  <si>
    <t>172.279</t>
  </si>
  <si>
    <t>67-Circle-RND</t>
  </si>
  <si>
    <t>0.0039</t>
  </si>
  <si>
    <t>68-Circle-X</t>
  </si>
  <si>
    <t>46.5378</t>
  </si>
  <si>
    <t>68-Circle-Y</t>
  </si>
  <si>
    <t>-161.4159</t>
  </si>
  <si>
    <t>68-Circle-RAD</t>
  </si>
  <si>
    <t>85.1366</t>
  </si>
  <si>
    <t>68-Circle-RND</t>
  </si>
  <si>
    <t>0.0004</t>
  </si>
  <si>
    <t>69-Width-WID</t>
  </si>
  <si>
    <t>3.9791</t>
  </si>
  <si>
    <t>69-Width-WCA</t>
  </si>
  <si>
    <t>-164.9506</t>
  </si>
  <si>
    <t>70-Width-WID</t>
  </si>
  <si>
    <t>2.7672</t>
  </si>
  <si>
    <t>70-Width-WCA</t>
  </si>
  <si>
    <t>71-Width-WID</t>
  </si>
  <si>
    <t>17.7198</t>
  </si>
  <si>
    <t>71-Width-WCA</t>
  </si>
  <si>
    <t>-243.7684</t>
  </si>
  <si>
    <t>72-Width-WID</t>
  </si>
  <si>
    <t>107.4118</t>
  </si>
  <si>
    <t>72-Width-WCA</t>
  </si>
  <si>
    <t>-288.7527</t>
  </si>
  <si>
    <t>73-Width-WID</t>
  </si>
  <si>
    <t>92.6258</t>
  </si>
  <si>
    <t>73-Width-WCA</t>
  </si>
  <si>
    <t>-285.0789</t>
  </si>
  <si>
    <t>74-Width-WID</t>
  </si>
  <si>
    <t>20.1458</t>
  </si>
  <si>
    <t>74-Width-WCA</t>
  </si>
  <si>
    <t>-195.0295</t>
  </si>
  <si>
    <t>76-Point-X</t>
  </si>
  <si>
    <t>-17.7147</t>
  </si>
  <si>
    <t>76-Point-Y</t>
  </si>
  <si>
    <t>-2.7079</t>
  </si>
  <si>
    <t>77-Point-X</t>
  </si>
  <si>
    <t>-17.7271</t>
  </si>
  <si>
    <t>77-Point-Y</t>
  </si>
  <si>
    <t>-17.7686</t>
  </si>
  <si>
    <t>78-Point-X</t>
  </si>
  <si>
    <t>-17.7426</t>
  </si>
  <si>
    <t>78-Point-Y</t>
  </si>
  <si>
    <t>-41.0119</t>
  </si>
  <si>
    <t>79-Point-X</t>
  </si>
  <si>
    <t>-17.7407</t>
  </si>
  <si>
    <t>79-Point-Y</t>
  </si>
  <si>
    <t>-59.0274</t>
  </si>
  <si>
    <t>80-Point-X</t>
  </si>
  <si>
    <t>-17.7423</t>
  </si>
  <si>
    <t>80-Point-Y</t>
  </si>
  <si>
    <t>-78.4504</t>
  </si>
  <si>
    <t>82-Point-X</t>
  </si>
  <si>
    <t>107.4091</t>
  </si>
  <si>
    <t>82-Point-Y</t>
  </si>
  <si>
    <t>24.5636</t>
  </si>
  <si>
    <t>83-Point-X</t>
  </si>
  <si>
    <t>107.4126</t>
  </si>
  <si>
    <t>83-Point-Y</t>
  </si>
  <si>
    <t>10.2199</t>
  </si>
  <si>
    <t>84-Point-X</t>
  </si>
  <si>
    <t>107.411</t>
  </si>
  <si>
    <t>84-Point-Y</t>
  </si>
  <si>
    <t>-7.8474</t>
  </si>
  <si>
    <t>85-Point-X</t>
  </si>
  <si>
    <t>107.4097</t>
  </si>
  <si>
    <t>85-Point-Y</t>
  </si>
  <si>
    <t>-29.8544</t>
  </si>
  <si>
    <t>86-Point-X</t>
  </si>
  <si>
    <t>107.4107</t>
  </si>
  <si>
    <t>86-Point-Y</t>
  </si>
  <si>
    <t>-47.2615</t>
  </si>
  <si>
    <t>Header1,  ** 5357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</si>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</sst>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5357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0.0005</v>
      </c>
      <c r="I24" s="4">
        <f>B5-D5</f>
        <v>-0.0006</v>
      </c>
      <c r="J24" s="4">
        <f>B6-D6</f>
        <v>0.0049000000000001265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0.017699999999990723</v>
      </c>
      <c r="I25" s="4">
        <f>B8-D8</f>
        <v>-0.001</v>
      </c>
      <c r="J25" s="4">
        <f>B9-D9</f>
        <v>0.0033000000000003027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0.005299999999991201</v>
      </c>
      <c r="I27" s="4">
        <f>B11-D11</f>
        <v>0.0010999999999992127</v>
      </c>
      <c r="J27" s="4">
        <f>B12-D12</f>
        <v>-0.006000000000000227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0.0075999999999964984</v>
      </c>
      <c r="I28" s="4">
        <f>B14-D14</f>
        <v>0.005600000000000271</v>
      </c>
      <c r="J28" s="4">
        <f>B15-D15</f>
        <v>-0.006099999999999994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0.0022999999999999687</v>
      </c>
      <c r="I29" s="4">
        <f>B17-D17</f>
        <v>0.0022999999999999687</v>
      </c>
      <c r="J29" s="4">
        <f>B18-D18</f>
        <v>-0.004999999999999893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-0.03139999999999965</v>
      </c>
      <c r="I33" s="11">
        <f>B20-D20</f>
        <v>0.016799999999999926</v>
      </c>
      <c r="J33" s="11">
        <f>B21-D21</f>
        <v>-0.014600000000000168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0.028000000000000025</v>
      </c>
      <c r="I34" s="11">
        <f>B24-D24</f>
        <v>-0.01639999999999997</v>
      </c>
      <c r="J34" s="11">
        <f>B25-D25</f>
        <v>-0.040200000000000014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0.008000000000000007</v>
      </c>
      <c r="I35" s="11">
        <f>B28-D28</f>
        <v>-0.006299999999999972</v>
      </c>
      <c r="J35" s="11">
        <f>B29-D29</f>
        <v>0.024899999999999922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-0.014299999999991542</v>
      </c>
      <c r="I36" s="11">
        <f>B32-D32</f>
        <v>-0.01540000000000008</v>
      </c>
      <c r="J36" s="11">
        <f>B33-D33</f>
        <v>0.03389999999999982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-0.0490999999999957</v>
      </c>
      <c r="I37" s="11">
        <f>B36-D36</f>
        <v>-0.01429999999999998</v>
      </c>
      <c r="J37" s="11">
        <f>B37-D37</f>
        <v>-0.056599999999999984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0.010500000000007503</v>
      </c>
      <c r="I38" s="11">
        <f>B40-D40</f>
        <v>-0.008800000000000807</v>
      </c>
      <c r="J38" s="11">
        <f>B41-D41</f>
        <v>0.011299999999999866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-0.0031000000000034333</v>
      </c>
      <c r="I39" s="11">
        <f>B44-D44</f>
        <v>0.0027000000000043656</v>
      </c>
      <c r="J39" s="11">
        <f>B45-D45</f>
        <v>0.020999999999999908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-0.023399999999998755</v>
      </c>
      <c r="I40" s="11">
        <f>B48-D48</f>
        <v>-0.043400000000005434</v>
      </c>
      <c r="J40" s="11">
        <f>B49-D49</f>
        <v>-0.029200000000000115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74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0.012000000000000455</v>
      </c>
      <c r="I43" s="4">
        <f>B64-D64</f>
        <v>0.012200000000007094</v>
      </c>
      <c r="J43" s="4">
        <f>B65-D65</f>
        <v>-0.0010000000000047748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230</v>
      </c>
      <c r="H44" s="4">
        <f>B67-D67</f>
        <v>0.007799999999996032</v>
      </c>
      <c r="I44" s="4">
        <f>B68-D68</f>
        <v>0.019100000000008777</v>
      </c>
      <c r="J44" s="4">
        <f>B69-D69</f>
        <v>-0.03340000000000032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-0.02090000000000014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233</v>
      </c>
      <c r="H48" s="4">
        <f>B73-D73</f>
        <v>0.017199999999999882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234</v>
      </c>
      <c r="H49" s="4">
        <f>B75-D75</f>
        <v>-0.010200000000001097</v>
      </c>
      <c r="I49" s="4"/>
      <c r="J49" s="12"/>
    </row>
    <row r="50" spans="1:10" ht="12.75">
      <c r="A50" s="1" t="s">
        <v>96</v>
      </c>
      <c r="B50" s="1" t="s">
        <v>89</v>
      </c>
      <c r="D50" s="2">
        <v>0</v>
      </c>
      <c r="E50" s="2"/>
      <c r="F50" s="2"/>
      <c r="G50" s="2" t="s">
        <v>235</v>
      </c>
      <c r="H50" s="4">
        <f>B77-D77</f>
        <v>0.02179999999999893</v>
      </c>
      <c r="I50" s="4"/>
      <c r="J50" s="12"/>
    </row>
    <row r="51" spans="1:10" ht="12.75">
      <c r="A51" s="1" t="s">
        <v>97</v>
      </c>
      <c r="B51" s="1" t="s">
        <v>98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-0.014200000000002433</v>
      </c>
      <c r="I51" s="4"/>
      <c r="J51" s="12"/>
    </row>
    <row r="52" spans="1:10" ht="12.75">
      <c r="A52" s="1" t="s">
        <v>99</v>
      </c>
      <c r="B52" s="1" t="s">
        <v>100</v>
      </c>
      <c r="D52" s="2">
        <v>0</v>
      </c>
      <c r="E52" s="2"/>
      <c r="F52" s="2"/>
      <c r="G52" s="2" t="s">
        <v>238</v>
      </c>
      <c r="H52" s="4">
        <f>B81-D81</f>
        <v>0.055800000000001404</v>
      </c>
      <c r="I52" s="4"/>
      <c r="J52" s="12"/>
    </row>
    <row r="53" spans="1:10" ht="12.75">
      <c r="A53" s="1" t="s">
        <v>101</v>
      </c>
      <c r="B53" s="1" t="s">
        <v>102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103</v>
      </c>
      <c r="B54" s="1" t="s">
        <v>104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105</v>
      </c>
      <c r="B55" s="1" t="s">
        <v>106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107</v>
      </c>
      <c r="B56" s="1" t="s">
        <v>108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58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119</v>
      </c>
      <c r="B63" s="1" t="s">
        <v>120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121</v>
      </c>
      <c r="B64" s="1" t="s">
        <v>122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123</v>
      </c>
      <c r="B65" s="1" t="s">
        <v>124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125</v>
      </c>
      <c r="B66" s="1" t="s">
        <v>126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127</v>
      </c>
      <c r="B67" s="1" t="s">
        <v>128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129</v>
      </c>
      <c r="B68" s="1" t="s">
        <v>130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131</v>
      </c>
      <c r="B69" s="1" t="s">
        <v>132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133</v>
      </c>
      <c r="B70" s="1" t="s">
        <v>134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135</v>
      </c>
      <c r="B71" s="1" t="s">
        <v>136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137</v>
      </c>
      <c r="B72" s="1" t="s">
        <v>138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2001-12-04T20:02:55Z</dcterms:modified>
  <cp:category/>
  <cp:version/>
  <cp:contentType/>
  <cp:contentStatus/>
</cp:coreProperties>
</file>