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<sst xmlns="http://schemas.openxmlformats.org/spreadsheetml/2006/main" count="301" uniqueCount="256">
  <si>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</si>
  <si>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</si>
  <si>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</si>
  <si>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11/14/01</t>
  </si>
  <si>
    <t>Time,  2:08:40 PM</t>
  </si>
  <si>
    <t>6-Circle-X</t>
  </si>
  <si>
    <t>-0.0003</t>
  </si>
  <si>
    <t>6-Circle-Y</t>
  </si>
  <si>
    <t>6-Circle-DIA</t>
  </si>
  <si>
    <t>3.0176</t>
  </si>
  <si>
    <t>8-Circle-X</t>
  </si>
  <si>
    <t>93.0704</t>
  </si>
  <si>
    <t>8-Circle-Y</t>
  </si>
  <si>
    <t>-0.0011</t>
  </si>
  <si>
    <t>8-Circle-DIA</t>
  </si>
  <si>
    <t>3.0171</t>
  </si>
  <si>
    <t>10-Circle-X</t>
  </si>
  <si>
    <t>86.9041</t>
  </si>
  <si>
    <t>10-Circle-Y</t>
  </si>
  <si>
    <t>-10.7508</t>
  </si>
  <si>
    <t>10-Circle-DIA</t>
  </si>
  <si>
    <t>3.0965</t>
  </si>
  <si>
    <t>12-Circle-X</t>
  </si>
  <si>
    <t>46.5347</t>
  </si>
  <si>
    <t>12-Circle-Y</t>
  </si>
  <si>
    <t>3.5707</t>
  </si>
  <si>
    <t>12-Circle-DIA</t>
  </si>
  <si>
    <t>3.0966</t>
  </si>
  <si>
    <t>14-Circle-X</t>
  </si>
  <si>
    <t>6.1543</t>
  </si>
  <si>
    <t>14-Circle-Y</t>
  </si>
  <si>
    <t>-10.749</t>
  </si>
  <si>
    <t>14-Circle-DIA</t>
  </si>
  <si>
    <t>3.0978</t>
  </si>
  <si>
    <t>16-Circle-X</t>
  </si>
  <si>
    <t>-13.401</t>
  </si>
  <si>
    <t>16-Circle-Y</t>
  </si>
  <si>
    <t>-9.3581</t>
  </si>
  <si>
    <t>16-Circle-RAD</t>
  </si>
  <si>
    <t>1.5777</t>
  </si>
  <si>
    <t>16-Circle-RND</t>
  </si>
  <si>
    <t>0.0044</t>
  </si>
  <si>
    <t>18-Circle-X</t>
  </si>
  <si>
    <t>-3.5453</t>
  </si>
  <si>
    <t>18-Circle-Y</t>
  </si>
  <si>
    <t>-3.4681</t>
  </si>
  <si>
    <t>18-Circle-RAD</t>
  </si>
  <si>
    <t>1.5545</t>
  </si>
  <si>
    <t>18-Circle-RND</t>
  </si>
  <si>
    <t>0.0026</t>
  </si>
  <si>
    <t>20-Circle-X</t>
  </si>
  <si>
    <t>-1.836</t>
  </si>
  <si>
    <t>20-Circle-Y</t>
  </si>
  <si>
    <t>2.2798</t>
  </si>
  <si>
    <t>20-Circle-RAD</t>
  </si>
  <si>
    <t>1.5743</t>
  </si>
  <si>
    <t>20-Circle-RND</t>
  </si>
  <si>
    <t>0.002</t>
  </si>
  <si>
    <t>22-Circle-X</t>
  </si>
  <si>
    <t>94.846</t>
  </si>
  <si>
    <t>22-Circle-Y</t>
  </si>
  <si>
    <t>2.2479</t>
  </si>
  <si>
    <t>22-Circle-RAD</t>
  </si>
  <si>
    <t>1.6228</t>
  </si>
  <si>
    <t>22-Circle-RND</t>
  </si>
  <si>
    <t>0.0025</t>
  </si>
  <si>
    <t>24-Circle-X</t>
  </si>
  <si>
    <t>96.5712</t>
  </si>
  <si>
    <t>24-Circle-Y</t>
  </si>
  <si>
    <t>-3.4686</t>
  </si>
  <si>
    <t>24-Circle-RAD</t>
  </si>
  <si>
    <t>1.5363</t>
  </si>
  <si>
    <t>24-Circle-RND</t>
  </si>
  <si>
    <t>0.005</t>
  </si>
  <si>
    <t>26-Circle-X</t>
  </si>
  <si>
    <t>108.3639</t>
  </si>
  <si>
    <t>26-Circle-Y</t>
  </si>
  <si>
    <t>-9.9095</t>
  </si>
  <si>
    <t>26-Circle-RAD</t>
  </si>
  <si>
    <t>1.6136</t>
  </si>
  <si>
    <t>26-Circle-RND</t>
  </si>
  <si>
    <t>0.0048</t>
  </si>
  <si>
    <t>28-Circle-X</t>
  </si>
  <si>
    <t>83.5571</t>
  </si>
  <si>
    <t>28-Circle-Y</t>
  </si>
  <si>
    <t>-82.99</t>
  </si>
  <si>
    <t>28-Circle-RAD</t>
  </si>
  <si>
    <t>1.5976</t>
  </si>
  <si>
    <t>28-Circle-RND</t>
  </si>
  <si>
    <t>0.0017</t>
  </si>
  <si>
    <t>30-Circle-X</t>
  </si>
  <si>
    <t>20.729</t>
  </si>
  <si>
    <t>30-Circle-Y</t>
  </si>
  <si>
    <t>-78.6578</t>
  </si>
  <si>
    <t>30-Circle-RAD</t>
  </si>
  <si>
    <t>1.5354</t>
  </si>
  <si>
    <t>30-Circle-RND</t>
  </si>
  <si>
    <t>0.0045</t>
  </si>
  <si>
    <t>61-Line-ANG</t>
  </si>
  <si>
    <t>116.2295</t>
  </si>
  <si>
    <t>61-Line-STR</t>
  </si>
  <si>
    <t>0.0156</t>
  </si>
  <si>
    <t>62-Line-ANG</t>
  </si>
  <si>
    <t>71.2475</t>
  </si>
  <si>
    <t>62-Line-STR</t>
  </si>
  <si>
    <t>0.0027</t>
  </si>
  <si>
    <t>63-Line-ANG</t>
  </si>
  <si>
    <t>164.9641</t>
  </si>
  <si>
    <t>63-Line-STR</t>
  </si>
  <si>
    <t>0.0034</t>
  </si>
  <si>
    <t>64-Line-ANG</t>
  </si>
  <si>
    <t>74.8875</t>
  </si>
  <si>
    <t>64-Line-STR</t>
  </si>
  <si>
    <t>0</t>
  </si>
  <si>
    <t>65-Line-ANG</t>
  </si>
  <si>
    <t>-74.9337</t>
  </si>
  <si>
    <t>65-Line-STR</t>
  </si>
  <si>
    <t>66-Line-ANG</t>
  </si>
  <si>
    <t>-165.0005</t>
  </si>
  <si>
    <t>66-Line-STR</t>
  </si>
  <si>
    <t>0.0057</t>
  </si>
  <si>
    <t>67-Circle-X</t>
  </si>
  <si>
    <t>46.5473</t>
  </si>
  <si>
    <t>67-Circle-Y</t>
  </si>
  <si>
    <t>-161.4754</t>
  </si>
  <si>
    <t>67-Circle-RAD</t>
  </si>
  <si>
    <t>172.3271</t>
  </si>
  <si>
    <t>67-Circle-RND</t>
  </si>
  <si>
    <t>0.0078</t>
  </si>
  <si>
    <t>68-Circle-X</t>
  </si>
  <si>
    <t>46.5246</t>
  </si>
  <si>
    <t>68-Circle-Y</t>
  </si>
  <si>
    <t>-161.433</t>
  </si>
  <si>
    <t>68-Circle-RAD</t>
  </si>
  <si>
    <t>85.1526</t>
  </si>
  <si>
    <t>68-Circle-RND</t>
  </si>
  <si>
    <t>69-Width-WID</t>
  </si>
  <si>
    <t>3.9888</t>
  </si>
  <si>
    <t>69-Width-WCA</t>
  </si>
  <si>
    <t>70-Width-WID</t>
  </si>
  <si>
    <t>2.7587</t>
  </si>
  <si>
    <t>70-Width-WCA</t>
  </si>
  <si>
    <t>71-Width-WID</t>
  </si>
  <si>
    <t>17.7189</t>
  </si>
  <si>
    <t>71-Width-WCA</t>
  </si>
  <si>
    <t>72-Width-WID</t>
  </si>
  <si>
    <t>107.402</t>
  </si>
  <si>
    <t>72-Width-WCA</t>
  </si>
  <si>
    <t>73-Width-WID</t>
  </si>
  <si>
    <t>92.602</t>
  </si>
  <si>
    <t>73-Width-WCA</t>
  </si>
  <si>
    <t>74-Width-WID</t>
  </si>
  <si>
    <t>20.1525</t>
  </si>
  <si>
    <t>74-Width-WCA</t>
  </si>
  <si>
    <t>76-Point-X</t>
  </si>
  <si>
    <t>-17.7131</t>
  </si>
  <si>
    <t>76-Point-Y</t>
  </si>
  <si>
    <t>-2.7107</t>
  </si>
  <si>
    <t>77-Point-X</t>
  </si>
  <si>
    <t>-17.729</t>
  </si>
  <si>
    <t>77-Point-Y</t>
  </si>
  <si>
    <t>-17.769</t>
  </si>
  <si>
    <t>78-Point-X</t>
  </si>
  <si>
    <t>-17.7449</t>
  </si>
  <si>
    <t>78-Point-Y</t>
  </si>
  <si>
    <t>-41.0128</t>
  </si>
  <si>
    <t>79-Point-X</t>
  </si>
  <si>
    <t>-17.7503</t>
  </si>
  <si>
    <t>79-Point-Y</t>
  </si>
  <si>
    <t>-59.0227</t>
  </si>
  <si>
    <t>80-Point-X</t>
  </si>
  <si>
    <t>-17.7432</t>
  </si>
  <si>
    <t>80-Point-Y</t>
  </si>
  <si>
    <t>-78.4445</t>
  </si>
  <si>
    <t>82-Point-X</t>
  </si>
  <si>
    <t>107.4024</t>
  </si>
  <si>
    <t>82-Point-Y</t>
  </si>
  <si>
    <t>24.5612</t>
  </si>
  <si>
    <t>83-Point-X</t>
  </si>
  <si>
    <t>107.4015</t>
  </si>
  <si>
    <t>83-Point-Y</t>
  </si>
  <si>
    <t>10.2163</t>
  </si>
  <si>
    <t>84-Point-X</t>
  </si>
  <si>
    <t>107.4036</t>
  </si>
  <si>
    <t>84-Point-Y</t>
  </si>
  <si>
    <t>-7.8507</t>
  </si>
  <si>
    <t>85-Point-X</t>
  </si>
  <si>
    <t>107.4006</t>
  </si>
  <si>
    <t>85-Point-Y</t>
  </si>
  <si>
    <t>-29.8587</t>
  </si>
  <si>
    <t>86-Point-X</t>
  </si>
  <si>
    <t>107.3999</t>
  </si>
  <si>
    <t>86-Point-Y</t>
  </si>
  <si>
    <t>-47.266</t>
  </si>
  <si>
    <t>Header1,  ** 5345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</si>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</sst>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5345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6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8</v>
      </c>
      <c r="B6" s="1" t="s">
        <v>9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10</v>
      </c>
      <c r="B7" s="1" t="s">
        <v>11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12</v>
      </c>
      <c r="B8" s="1" t="s">
        <v>13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197</v>
      </c>
      <c r="H24" s="4">
        <f>B4-D4</f>
        <v>-0.0003</v>
      </c>
      <c r="I24" s="4">
        <f>B5-D5</f>
        <v>-0.0003</v>
      </c>
      <c r="J24" s="4">
        <f>B6-D6</f>
        <v>0.007600000000000051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200</v>
      </c>
      <c r="H25" s="4">
        <f>B7-D7</f>
        <v>0.010400000000004184</v>
      </c>
      <c r="I25" s="4">
        <f>B8-D8</f>
        <v>-0.0011</v>
      </c>
      <c r="J25" s="4">
        <f>B9-D9</f>
        <v>0.007100000000000328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218</v>
      </c>
      <c r="F27" s="2"/>
      <c r="G27" s="2" t="s">
        <v>204</v>
      </c>
      <c r="H27" s="4">
        <f>B10-D10</f>
        <v>-0.00190000000000623</v>
      </c>
      <c r="I27" s="4">
        <f>B11-D11</f>
        <v>0.00019999999999953388</v>
      </c>
      <c r="J27" s="4">
        <f>B12-D12</f>
        <v>-0.0035000000000002807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208</v>
      </c>
      <c r="H28" s="4">
        <f>B13-D13</f>
        <v>0.004699999999999704</v>
      </c>
      <c r="I28" s="4">
        <f>B14-D14</f>
        <v>0.005700000000000038</v>
      </c>
      <c r="J28" s="4">
        <f>B15-D15</f>
        <v>-0.0034000000000000696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211</v>
      </c>
      <c r="H29" s="4">
        <f>B16-D16</f>
        <v>0.000300000000000189</v>
      </c>
      <c r="I29" s="4">
        <f>B17-D17</f>
        <v>0.0019999999999988916</v>
      </c>
      <c r="J29" s="4">
        <f>B18-D18</f>
        <v>-0.002200000000000202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214</v>
      </c>
      <c r="H33" s="11">
        <f>B19-D19</f>
        <v>-0.02999999999999936</v>
      </c>
      <c r="I33" s="11">
        <f>B20-D20</f>
        <v>0.011899999999998911</v>
      </c>
      <c r="J33" s="11">
        <f>B21-D21</f>
        <v>-0.012299999999999978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218</v>
      </c>
      <c r="H34" s="11">
        <f>B23-D23</f>
        <v>0.023699999999999832</v>
      </c>
      <c r="I34" s="11">
        <f>B24-D24</f>
        <v>-0.017100000000000115</v>
      </c>
      <c r="J34" s="11">
        <f>B25-D25</f>
        <v>-0.03550000000000009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-0.028000000000000025</v>
      </c>
      <c r="I35" s="11">
        <f>B28-D28</f>
        <v>0.013799999999999812</v>
      </c>
      <c r="J35" s="11">
        <f>B29-D29</f>
        <v>-0.015700000000000047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218</v>
      </c>
      <c r="H36" s="11">
        <f>B31-D31</f>
        <v>-0.02199999999999136</v>
      </c>
      <c r="I36" s="11">
        <f>B32-D32</f>
        <v>-0.018100000000000005</v>
      </c>
      <c r="J36" s="11">
        <f>B33-D33</f>
        <v>0.03279999999999994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218</v>
      </c>
      <c r="H37" s="11">
        <f>B35-D35</f>
        <v>-0.05679999999999552</v>
      </c>
      <c r="I37" s="11">
        <f>B36-D36</f>
        <v>-0.017599999999999838</v>
      </c>
      <c r="J37" s="11">
        <f>B37-D37</f>
        <v>-0.05370000000000008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218</v>
      </c>
      <c r="H38" s="11">
        <f>B39-D39</f>
        <v>-0.010099999999994225</v>
      </c>
      <c r="I38" s="11">
        <f>B40-D40</f>
        <v>-0.018499999999999517</v>
      </c>
      <c r="J38" s="11">
        <f>B41-D41</f>
        <v>0.023599999999999843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-0.007899999999992247</v>
      </c>
      <c r="I39" s="11">
        <f>B44-D44</f>
        <v>-0.012999999999991019</v>
      </c>
      <c r="J39" s="11">
        <f>B45-D45</f>
        <v>0.007599999999999829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218</v>
      </c>
      <c r="H40" s="11">
        <f>B47-D47</f>
        <v>-0.03500000000000014</v>
      </c>
      <c r="I40" s="11">
        <f>B48-D48</f>
        <v>-0.06879999999999598</v>
      </c>
      <c r="J40" s="11">
        <f>B49-D49</f>
        <v>-0.05459999999999998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218</v>
      </c>
      <c r="F43" s="2"/>
      <c r="G43" s="2" t="s">
        <v>225</v>
      </c>
      <c r="H43" s="4">
        <f>B63-D63</f>
        <v>0.01729999999999876</v>
      </c>
      <c r="I43" s="4">
        <f>B64-D64</f>
        <v>-0.04040000000000532</v>
      </c>
      <c r="J43" s="4">
        <f>B65-D65</f>
        <v>0.047100000000000364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226</v>
      </c>
      <c r="H44" s="4">
        <f>B67-D67</f>
        <v>-0.005400000000001626</v>
      </c>
      <c r="I44" s="4">
        <f>B68-D68</f>
        <v>0.0020000000000095497</v>
      </c>
      <c r="J44" s="4">
        <f>B69-D69</f>
        <v>-0.017399999999994975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-0.011200000000000099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229</v>
      </c>
      <c r="H48" s="4">
        <f>B73-D73</f>
        <v>0.008700000000000152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230</v>
      </c>
      <c r="H49" s="4">
        <f>B75-D75</f>
        <v>-0.011099999999999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0.012000000000000455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-0.0379999999999967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0.0625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41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99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103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111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107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2001-12-03T18:09:59Z</dcterms:modified>
  <cp:category/>
  <cp:version/>
  <cp:contentType/>
  <cp:contentStatus/>
</cp:coreProperties>
</file>