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<sst xmlns="http://schemas.openxmlformats.org/spreadsheetml/2006/main" count="301" uniqueCount="257">
  <si>
    <t>Labels</t>
  </si>
  <si>
    <t>Part1</t>
  </si>
  <si>
    <t>END</t>
  </si>
  <si>
    <t>Date,  11/14/01</t>
  </si>
  <si>
    <t>Time,  10:06:31 AM</t>
  </si>
  <si>
    <t>6-Circle-X</t>
  </si>
  <si>
    <t>0.0002</t>
  </si>
  <si>
    <t>6-Circle-Y</t>
  </si>
  <si>
    <t>-0.0008</t>
  </si>
  <si>
    <t>6-Circle-DIA</t>
  </si>
  <si>
    <t>3.0161</t>
  </si>
  <si>
    <t>8-Circle-X</t>
  </si>
  <si>
    <t>93.0697</t>
  </si>
  <si>
    <t>8-Circle-Y</t>
  </si>
  <si>
    <t>-0.0009</t>
  </si>
  <si>
    <t>8-Circle-DIA</t>
  </si>
  <si>
    <t>3.0147</t>
  </si>
  <si>
    <t>10-Circle-X</t>
  </si>
  <si>
    <t>86.9052</t>
  </si>
  <si>
    <t>10-Circle-Y</t>
  </si>
  <si>
    <t>-10.7504</t>
  </si>
  <si>
    <t>10-Circle-DIA</t>
  </si>
  <si>
    <t>3.0969</t>
  </si>
  <si>
    <t>12-Circle-X</t>
  </si>
  <si>
    <t>46.5354</t>
  </si>
  <si>
    <t>12-Circle-Y</t>
  </si>
  <si>
    <t>3.5701</t>
  </si>
  <si>
    <t>12-Circle-DIA</t>
  </si>
  <si>
    <t>3.0962</t>
  </si>
  <si>
    <t>14-Circle-X</t>
  </si>
  <si>
    <t>6.1548</t>
  </si>
  <si>
    <t>14-Circle-Y</t>
  </si>
  <si>
    <t>-10.7503</t>
  </si>
  <si>
    <t>14-Circle-DIA</t>
  </si>
  <si>
    <t>3.097</t>
  </si>
  <si>
    <t>16-Circle-X</t>
  </si>
  <si>
    <t>-13.3968</t>
  </si>
  <si>
    <t>16-Circle-Y</t>
  </si>
  <si>
    <t>-9.3636</t>
  </si>
  <si>
    <t>16-Circle-RAD</t>
  </si>
  <si>
    <t>1.5826</t>
  </si>
  <si>
    <t>16-Circle-RND</t>
  </si>
  <si>
    <t>0.0051</t>
  </si>
  <si>
    <t>18-Circle-X</t>
  </si>
  <si>
    <t>-3.5751</t>
  </si>
  <si>
    <t>18-Circle-Y</t>
  </si>
  <si>
    <t>-3.4509</t>
  </si>
  <si>
    <t>18-Circle-RAD</t>
  </si>
  <si>
    <t>1.5877</t>
  </si>
  <si>
    <t>18-Circle-RND</t>
  </si>
  <si>
    <t>0.002</t>
  </si>
  <si>
    <t>20-Circle-X</t>
  </si>
  <si>
    <t>-1.8215</t>
  </si>
  <si>
    <t>20-Circle-Y</t>
  </si>
  <si>
    <t>2.2724</t>
  </si>
  <si>
    <t>20-Circle-RAD</t>
  </si>
  <si>
    <t>1.592</t>
  </si>
  <si>
    <t>20-Circle-RND</t>
  </si>
  <si>
    <t>0.0018</t>
  </si>
  <si>
    <t>22-Circle-X</t>
  </si>
  <si>
    <t>94.8452</t>
  </si>
  <si>
    <t>22-Circle-Y</t>
  </si>
  <si>
    <t>2.2501</t>
  </si>
  <si>
    <t>22-Circle-RAD</t>
  </si>
  <si>
    <t>1.6256</t>
  </si>
  <si>
    <t>22-Circle-RND</t>
  </si>
  <si>
    <t>0.0038</t>
  </si>
  <si>
    <t>24-Circle-X</t>
  </si>
  <si>
    <t>96.5906</t>
  </si>
  <si>
    <t>24-Circle-Y</t>
  </si>
  <si>
    <t>-3.4599</t>
  </si>
  <si>
    <t>24-Circle-RAD</t>
  </si>
  <si>
    <t>1.5537</t>
  </si>
  <si>
    <t>24-Circle-RND</t>
  </si>
  <si>
    <t>0.0036</t>
  </si>
  <si>
    <t>26-Circle-X</t>
  </si>
  <si>
    <t>108.3963</t>
  </si>
  <si>
    <t>26-Circle-Y</t>
  </si>
  <si>
    <t>-9.8922</t>
  </si>
  <si>
    <t>26-Circle-RAD</t>
  </si>
  <si>
    <t>1.5841</t>
  </si>
  <si>
    <t>26-Circle-RND</t>
  </si>
  <si>
    <t>0.0032</t>
  </si>
  <si>
    <t>28-Circle-X</t>
  </si>
  <si>
    <t>83.5668</t>
  </si>
  <si>
    <t>28-Circle-Y</t>
  </si>
  <si>
    <t>-82.9934</t>
  </si>
  <si>
    <t>28-Circle-RAD</t>
  </si>
  <si>
    <t>1.5942</t>
  </si>
  <si>
    <t>28-Circle-RND</t>
  </si>
  <si>
    <t>0.0034</t>
  </si>
  <si>
    <t>30-Circle-X</t>
  </si>
  <si>
    <t>20.7376</t>
  </si>
  <si>
    <t>30-Circle-Y</t>
  </si>
  <si>
    <t>-78.6449</t>
  </si>
  <si>
    <t>30-Circle-RAD</t>
  </si>
  <si>
    <t>1.5506</t>
  </si>
  <si>
    <t>30-Circle-RND</t>
  </si>
  <si>
    <t>0.0033</t>
  </si>
  <si>
    <t>61-Line-ANG</t>
  </si>
  <si>
    <t>116.2296</t>
  </si>
  <si>
    <t>61-Line-STR</t>
  </si>
  <si>
    <t>0.0137</t>
  </si>
  <si>
    <t>62-Line-ANG</t>
  </si>
  <si>
    <t>71.2468</t>
  </si>
  <si>
    <t>62-Line-STR</t>
  </si>
  <si>
    <t>0.0021</t>
  </si>
  <si>
    <t>63-Line-ANG</t>
  </si>
  <si>
    <t>164.9867</t>
  </si>
  <si>
    <t>63-Line-STR</t>
  </si>
  <si>
    <t>64-Line-ANG</t>
  </si>
  <si>
    <t>74.8636</t>
  </si>
  <si>
    <t>64-Line-STR</t>
  </si>
  <si>
    <t>0</t>
  </si>
  <si>
    <t>65-Line-ANG</t>
  </si>
  <si>
    <t>-75.0079</t>
  </si>
  <si>
    <t>65-Line-STR</t>
  </si>
  <si>
    <t>66-Line-ANG</t>
  </si>
  <si>
    <t>-164.9819</t>
  </si>
  <si>
    <t>66-Line-STR</t>
  </si>
  <si>
    <t>0.0058</t>
  </si>
  <si>
    <t>67-Circle-X</t>
  </si>
  <si>
    <t>46.5366</t>
  </si>
  <si>
    <t>67-Circle-Y</t>
  </si>
  <si>
    <t>-161.4279</t>
  </si>
  <si>
    <t>67-Circle-RAD</t>
  </si>
  <si>
    <t>172.2822</t>
  </si>
  <si>
    <t>67-Circle-RND</t>
  </si>
  <si>
    <t>0.0041</t>
  </si>
  <si>
    <t>68-Circle-X</t>
  </si>
  <si>
    <t>46.5309</t>
  </si>
  <si>
    <t>68-Circle-Y</t>
  </si>
  <si>
    <t>-161.3654</t>
  </si>
  <si>
    <t>68-Circle-RAD</t>
  </si>
  <si>
    <t>85.0852</t>
  </si>
  <si>
    <t>68-Circle-RND</t>
  </si>
  <si>
    <t>0.0044</t>
  </si>
  <si>
    <t>69-Width-WID</t>
  </si>
  <si>
    <t>3.985</t>
  </si>
  <si>
    <t>69-Width-WCA</t>
  </si>
  <si>
    <t>70-Width-WID</t>
  </si>
  <si>
    <t>2.7607</t>
  </si>
  <si>
    <t>70-Width-WCA</t>
  </si>
  <si>
    <t>71-Width-WID</t>
  </si>
  <si>
    <t>17.7227</t>
  </si>
  <si>
    <t>71-Width-WCA</t>
  </si>
  <si>
    <t>72-Width-WID</t>
  </si>
  <si>
    <t>107.4048</t>
  </si>
  <si>
    <t>72-Width-WCA</t>
  </si>
  <si>
    <t>73-Width-WID</t>
  </si>
  <si>
    <t>92.5934</t>
  </si>
  <si>
    <t>73-Width-WCA</t>
  </si>
  <si>
    <t>74-Width-WID</t>
  </si>
  <si>
    <t>20.1161</t>
  </si>
  <si>
    <t>74-Width-WCA</t>
  </si>
  <si>
    <t>76-Point-X</t>
  </si>
  <si>
    <t>-17.7158</t>
  </si>
  <si>
    <t>76-Point-Y</t>
  </si>
  <si>
    <t>-2.7053</t>
  </si>
  <si>
    <t>77-Point-X</t>
  </si>
  <si>
    <t>-17.7305</t>
  </si>
  <si>
    <t>77-Point-Y</t>
  </si>
  <si>
    <t>-17.7658</t>
  </si>
  <si>
    <t>78-Point-X</t>
  </si>
  <si>
    <t>-17.7462</t>
  </si>
  <si>
    <t>78-Point-Y</t>
  </si>
  <si>
    <t>-41.0093</t>
  </si>
  <si>
    <t>79-Point-X</t>
  </si>
  <si>
    <t>-17.747</t>
  </si>
  <si>
    <t>79-Point-Y</t>
  </si>
  <si>
    <t>-59.0232</t>
  </si>
  <si>
    <t>80-Point-X</t>
  </si>
  <si>
    <t>-17.7463</t>
  </si>
  <si>
    <t>80-Point-Y</t>
  </si>
  <si>
    <t>-78.4524</t>
  </si>
  <si>
    <t>82-Point-X</t>
  </si>
  <si>
    <t>107.4084</t>
  </si>
  <si>
    <t>82-Point-Y</t>
  </si>
  <si>
    <t>24.5638</t>
  </si>
  <si>
    <t>83-Point-X</t>
  </si>
  <si>
    <t>107.4043</t>
  </si>
  <si>
    <t>83-Point-Y</t>
  </si>
  <si>
    <t>10.2188</t>
  </si>
  <si>
    <t>84-Point-X</t>
  </si>
  <si>
    <t>107.405</t>
  </si>
  <si>
    <t>84-Point-Y</t>
  </si>
  <si>
    <t>-7.8488</t>
  </si>
  <si>
    <t>85-Point-X</t>
  </si>
  <si>
    <t>107.4031</t>
  </si>
  <si>
    <t>85-Point-Y</t>
  </si>
  <si>
    <t>-29.8549</t>
  </si>
  <si>
    <t>86-Point-X</t>
  </si>
  <si>
    <t>107.4029</t>
  </si>
  <si>
    <t>86-Point-Y</t>
  </si>
  <si>
    <t>-47.2621</t>
  </si>
  <si>
    <t>Header1,  ** 5315-3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</si>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</sst>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9.42187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5315-3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215</v>
      </c>
      <c r="F19" s="2"/>
      <c r="G19" s="2" t="s">
        <v>216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218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198</v>
      </c>
      <c r="H24" s="4">
        <f>B4-D4</f>
        <v>0.0002</v>
      </c>
      <c r="I24" s="4">
        <f>B5-D5</f>
        <v>-0.0008</v>
      </c>
      <c r="J24" s="4">
        <f>B6-D6</f>
        <v>0.006099999999999994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201</v>
      </c>
      <c r="H25" s="4">
        <f>B7-D7</f>
        <v>0.009699999999995157</v>
      </c>
      <c r="I25" s="4">
        <f>B8-D8</f>
        <v>-0.0009</v>
      </c>
      <c r="J25" s="4">
        <f>B9-D9</f>
        <v>0.0047000000000001485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219</v>
      </c>
      <c r="F27" s="2"/>
      <c r="G27" s="2" t="s">
        <v>205</v>
      </c>
      <c r="H27" s="4">
        <f>B10-D10</f>
        <v>-0.0008000000000123464</v>
      </c>
      <c r="I27" s="4">
        <f>B11-D11</f>
        <v>0.0005999999999986017</v>
      </c>
      <c r="J27" s="4">
        <f>B12-D12</f>
        <v>-0.0030999999999998806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209</v>
      </c>
      <c r="H28" s="4">
        <f>B13-D13</f>
        <v>0.005400000000001626</v>
      </c>
      <c r="I28" s="4">
        <f>B14-D14</f>
        <v>0.0051000000000001044</v>
      </c>
      <c r="J28" s="4">
        <f>B15-D15</f>
        <v>-0.0038000000000000256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212</v>
      </c>
      <c r="H29" s="4">
        <f>B16-D16</f>
        <v>0.0007999999999999119</v>
      </c>
      <c r="I29" s="4">
        <f>B17-D17</f>
        <v>0.000700000000000145</v>
      </c>
      <c r="J29" s="4">
        <f>B18-D18</f>
        <v>-0.0030000000000001137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215</v>
      </c>
      <c r="H33" s="11">
        <f>B19-D19</f>
        <v>-0.025800000000000267</v>
      </c>
      <c r="I33" s="11">
        <f>B20-D20</f>
        <v>0.006399999999999295</v>
      </c>
      <c r="J33" s="11">
        <f>B21-D21</f>
        <v>-0.007400000000000073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219</v>
      </c>
      <c r="H34" s="11">
        <f>B23-D23</f>
        <v>-0.006099999999999994</v>
      </c>
      <c r="I34" s="11">
        <f>B24-D24</f>
        <v>0.00010000000000021103</v>
      </c>
      <c r="J34" s="11">
        <f>B25-D25</f>
        <v>-0.0023000000000001908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219</v>
      </c>
      <c r="F35" s="2"/>
      <c r="G35" s="2" t="s">
        <v>219</v>
      </c>
      <c r="H35" s="11">
        <f>B27-D27</f>
        <v>-0.013499999999999845</v>
      </c>
      <c r="I35" s="11">
        <f>B28-D28</f>
        <v>0.006400000000000183</v>
      </c>
      <c r="J35" s="11">
        <f>B29-D29</f>
        <v>0.0020000000000000018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219</v>
      </c>
      <c r="H36" s="11">
        <f>B31-D31</f>
        <v>-0.022799999999989495</v>
      </c>
      <c r="I36" s="11">
        <f>B32-D32</f>
        <v>-0.015899999999999803</v>
      </c>
      <c r="J36" s="11">
        <f>B33-D33</f>
        <v>0.035599999999999854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219</v>
      </c>
      <c r="H37" s="11">
        <f>B35-D35</f>
        <v>-0.03740000000000521</v>
      </c>
      <c r="I37" s="11">
        <f>B36-D36</f>
        <v>-0.00890000000000013</v>
      </c>
      <c r="J37" s="11">
        <f>B37-D37</f>
        <v>-0.0363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219</v>
      </c>
      <c r="H38" s="11">
        <f>B39-D39</f>
        <v>0.02230000000000132</v>
      </c>
      <c r="I38" s="11">
        <f>B40-D40</f>
        <v>-0.001200000000000756</v>
      </c>
      <c r="J38" s="11">
        <f>B41-D41</f>
        <v>-0.005900000000000016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219</v>
      </c>
      <c r="F39" s="2"/>
      <c r="G39" s="2" t="s">
        <v>219</v>
      </c>
      <c r="H39" s="11">
        <f>B43-D43</f>
        <v>0.0018000000000029104</v>
      </c>
      <c r="I39" s="11">
        <f>B44-D44</f>
        <v>-0.0163999999999902</v>
      </c>
      <c r="J39" s="11">
        <f>B45-D45</f>
        <v>0.0041999999999999815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219</v>
      </c>
      <c r="H40" s="11">
        <f>B47-D47</f>
        <v>-0.02639999999999887</v>
      </c>
      <c r="I40" s="11">
        <f>B48-D48</f>
        <v>-0.055900000000008276</v>
      </c>
      <c r="J40" s="11">
        <f>B49-D49</f>
        <v>-0.0394000000000001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219</v>
      </c>
      <c r="F43" s="2"/>
      <c r="G43" s="2" t="s">
        <v>226</v>
      </c>
      <c r="H43" s="4">
        <f>B63-D63</f>
        <v>0.006599999999998829</v>
      </c>
      <c r="I43" s="4">
        <f>B64-D64</f>
        <v>0.007100000000008322</v>
      </c>
      <c r="J43" s="4">
        <f>B65-D65</f>
        <v>0.0021999999999877673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227</v>
      </c>
      <c r="H44" s="4">
        <f>B67-D67</f>
        <v>0.0009000000000014552</v>
      </c>
      <c r="I44" s="4">
        <f>B68-D68</f>
        <v>0.06960000000000832</v>
      </c>
      <c r="J44" s="4">
        <f>B69-D69</f>
        <v>-0.08480000000000132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-0.015000000000000124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230</v>
      </c>
      <c r="H48" s="4">
        <f>B73-D73</f>
        <v>0.010699999999999932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231</v>
      </c>
      <c r="H49" s="4">
        <f>B75-D75</f>
        <v>-0.00730000000000075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232</v>
      </c>
      <c r="H50" s="4">
        <f>B77-D77</f>
        <v>0.014799999999993929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-0.046599999999997976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235</v>
      </c>
      <c r="H52" s="4">
        <f>B81-D81</f>
        <v>0.026099999999999568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6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118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100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104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111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108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172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173</v>
      </c>
      <c r="B92" s="1" t="s">
        <v>174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175</v>
      </c>
      <c r="B93" s="1" t="s">
        <v>176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177</v>
      </c>
      <c r="B94" s="1" t="s">
        <v>178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179</v>
      </c>
      <c r="B95" s="1" t="s">
        <v>180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181</v>
      </c>
      <c r="B96" s="1" t="s">
        <v>182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183</v>
      </c>
      <c r="B97" s="1" t="s">
        <v>184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185</v>
      </c>
      <c r="B98" s="1" t="s">
        <v>186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187</v>
      </c>
      <c r="B99" s="1" t="s">
        <v>188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2001-12-03T18:11:57Z</dcterms:modified>
  <cp:category/>
  <cp:version/>
  <cp:contentType/>
  <cp:contentStatus/>
</cp:coreProperties>
</file>