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ectorSummar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<sst xmlns="http://schemas.openxmlformats.org/spreadsheetml/2006/main" count="18" uniqueCount="18">
  <si>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ATLAS Disk Sector Production Summary</t>
  </si>
  <si>
    <t>ATLAS Part ID</t>
  </si>
  <si>
    <t>Front faceplate ID</t>
  </si>
  <si>
    <t>Back faceplate ID</t>
  </si>
  <si>
    <t>Total weight</t>
  </si>
  <si>
    <t>Front faceplate weight</t>
  </si>
  <si>
    <t>Back faceplate weight</t>
  </si>
  <si>
    <t>Delta thickness</t>
  </si>
  <si>
    <t>All dimensions in mm, weights in grams and temperatures in C</t>
  </si>
  <si>
    <t>Parylene thickness</t>
  </si>
  <si>
    <t>Minimum thickness*</t>
  </si>
  <si>
    <t>Maximum thickness*</t>
  </si>
  <si>
    <t>Pass or Fail</t>
  </si>
  <si>
    <t>Pass</t>
  </si>
  <si>
    <t>Comments</t>
  </si>
  <si>
    <t>Maximum front delta T</t>
  </si>
  <si>
    <t>Maximum back delta T</t>
  </si>
  <si>
    <t>* does not include parylene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</si>
</sst>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19.8515625" style="0" bestFit="1" customWidth="1"/>
    <col min="2" max="2" width="2.28125" style="0" customWidth="1"/>
  </cols>
  <sheetData>
    <row r="1" ht="12.75">
      <c r="A1" t="s">
        <v>0</v>
      </c>
    </row>
    <row r="2" ht="12.75">
      <c r="A2" t="s">
        <v>8</v>
      </c>
    </row>
    <row r="4" spans="1:3" ht="12.75">
      <c r="A4" t="s">
        <v>1</v>
      </c>
      <c r="C4">
        <v>9006</v>
      </c>
    </row>
    <row r="5" spans="1:3" ht="12.75">
      <c r="A5" t="s">
        <v>2</v>
      </c>
      <c r="C5">
        <v>5385</v>
      </c>
    </row>
    <row r="6" spans="1:3" ht="12.75">
      <c r="A6" t="s">
        <v>3</v>
      </c>
      <c r="C6">
        <v>5361</v>
      </c>
    </row>
    <row r="7" spans="1:3" ht="12.75">
      <c r="A7" t="s">
        <v>4</v>
      </c>
      <c r="C7" s="1">
        <v>27.274</v>
      </c>
    </row>
    <row r="8" spans="1:3" ht="12.75">
      <c r="A8" t="s">
        <v>5</v>
      </c>
      <c r="C8">
        <v>6.729</v>
      </c>
    </row>
    <row r="9" spans="1:3" ht="12.75">
      <c r="A9" t="s">
        <v>6</v>
      </c>
      <c r="C9">
        <v>6.299</v>
      </c>
    </row>
    <row r="10" spans="1:3" ht="12.75">
      <c r="A10" t="s">
        <v>10</v>
      </c>
      <c r="C10">
        <v>3.306</v>
      </c>
    </row>
    <row r="11" spans="1:3" ht="12.75">
      <c r="A11" t="s">
        <v>11</v>
      </c>
      <c r="C11">
        <v>3.334</v>
      </c>
    </row>
    <row r="12" spans="1:3" ht="12.75">
      <c r="A12" t="s">
        <v>7</v>
      </c>
      <c r="C12">
        <f>C11-C10</f>
        <v>0.028000000000000025</v>
      </c>
    </row>
    <row r="13" spans="1:3" ht="12.75">
      <c r="A13" t="s">
        <v>9</v>
      </c>
      <c r="C13">
        <v>0.011</v>
      </c>
    </row>
    <row r="14" spans="1:3" ht="12.75">
      <c r="A14" t="s">
        <v>15</v>
      </c>
      <c r="C14" s="3">
        <v>8</v>
      </c>
    </row>
    <row r="15" spans="1:3" ht="12.75">
      <c r="A15" t="s">
        <v>16</v>
      </c>
      <c r="C15">
        <v>8.6</v>
      </c>
    </row>
    <row r="17" spans="1:3" ht="12.75">
      <c r="A17" t="s">
        <v>12</v>
      </c>
      <c r="C17" s="2" t="s">
        <v>13</v>
      </c>
    </row>
    <row r="18" ht="12.75">
      <c r="A18" t="s">
        <v>14</v>
      </c>
    </row>
    <row r="20" ht="12.75">
      <c r="A20" t="s">
        <v>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Murdock Gilchriese</cp:lastModifiedBy>
  <dcterms:created xsi:type="dcterms:W3CDTF">2003-11-20T19:00:50Z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