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8060" windowHeight="9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<sst xmlns="http://schemas.openxmlformats.org/spreadsheetml/2006/main" count="29" uniqueCount="29">
  <si>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CAPILLARY WTS.</t>
  </si>
  <si>
    <t>CAPILLARY</t>
  </si>
  <si>
    <t>WT. WIRE BARE</t>
  </si>
  <si>
    <t>FINISH WT.</t>
  </si>
  <si>
    <t>WT. EPOXY</t>
  </si>
  <si>
    <t>WT.FIT. NUT CLIP</t>
  </si>
  <si>
    <t>C-07</t>
  </si>
  <si>
    <t>C-08</t>
  </si>
  <si>
    <t>C-09</t>
  </si>
  <si>
    <t>C-10</t>
  </si>
  <si>
    <t>C-11</t>
  </si>
  <si>
    <t>C-12</t>
  </si>
  <si>
    <t>C-13</t>
  </si>
  <si>
    <t>C-14</t>
  </si>
  <si>
    <t>C-15</t>
  </si>
  <si>
    <t>C-16</t>
  </si>
  <si>
    <t>C-17</t>
  </si>
  <si>
    <t>C-18</t>
  </si>
  <si>
    <t>C-19</t>
  </si>
  <si>
    <t>STATUS</t>
  </si>
  <si>
    <t>no good nut backwards</t>
  </si>
  <si>
    <t>C-20</t>
  </si>
  <si>
    <t>C-21</t>
  </si>
  <si>
    <t>C-22</t>
  </si>
  <si>
    <t>C-23</t>
  </si>
  <si>
    <t>C-24</t>
  </si>
  <si>
    <t>C-25</t>
  </si>
  <si>
    <t>C-26</t>
  </si>
  <si>
    <t>C-27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</si>
</sst>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2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workbookViewId="0" topLeftCell="A1">
      <selection activeCell="E27" sqref="E27"/>
    </sheetView>
  </sheetViews>
  <sheetFormatPr defaultColWidth="9.140625" defaultRowHeight="12.75"/>
  <cols>
    <col min="1" max="1" width="16.421875" style="0" customWidth="1"/>
    <col min="2" max="2" width="25.421875" style="0" customWidth="1"/>
    <col min="3" max="3" width="22.28125" style="0" customWidth="1"/>
    <col min="4" max="5" width="16.7109375" style="0" customWidth="1"/>
    <col min="6" max="6" width="19.8515625" style="0" customWidth="1"/>
  </cols>
  <sheetData>
    <row r="1" spans="1:5" ht="53.25" customHeight="1">
      <c r="A1" s="1"/>
      <c r="B1" s="2" t="s">
        <v>0</v>
      </c>
      <c r="C1" s="5"/>
      <c r="D1" s="1"/>
      <c r="E1" s="1"/>
    </row>
    <row r="2" spans="1:7" ht="23.25" customHeight="1">
      <c r="A2" s="3" t="s">
        <v>1</v>
      </c>
      <c r="B2" s="3" t="s">
        <v>5</v>
      </c>
      <c r="C2" s="3" t="s">
        <v>2</v>
      </c>
      <c r="D2" s="3" t="s">
        <v>3</v>
      </c>
      <c r="E2" s="3" t="s">
        <v>4</v>
      </c>
      <c r="F2" s="9" t="s">
        <v>19</v>
      </c>
      <c r="G2" s="1"/>
    </row>
    <row r="3" spans="1:5" ht="24" customHeight="1" hidden="1">
      <c r="A3" s="4"/>
      <c r="B3" s="5"/>
      <c r="C3" s="5"/>
      <c r="D3" s="5"/>
      <c r="E3" s="5"/>
    </row>
    <row r="4" spans="1:5" ht="24" customHeight="1" hidden="1">
      <c r="A4" s="4"/>
      <c r="B4" s="5"/>
      <c r="C4" s="5"/>
      <c r="D4" s="5"/>
      <c r="E4" s="5"/>
    </row>
    <row r="5" spans="1:5" ht="24" customHeight="1" hidden="1">
      <c r="A5" s="4"/>
      <c r="B5" s="5"/>
      <c r="C5" s="5"/>
      <c r="D5" s="5"/>
      <c r="E5" s="5"/>
    </row>
    <row r="6" spans="1:5" ht="24" customHeight="1" hidden="1">
      <c r="A6" s="4"/>
      <c r="B6" s="5"/>
      <c r="C6" s="5"/>
      <c r="D6" s="5"/>
      <c r="E6" s="5"/>
    </row>
    <row r="7" spans="1:6" ht="24" customHeight="1">
      <c r="A7" s="6" t="s">
        <v>6</v>
      </c>
      <c r="B7" s="5">
        <v>5.2523</v>
      </c>
      <c r="C7" s="5">
        <v>4.9752</v>
      </c>
      <c r="D7" s="5">
        <v>10.3671</v>
      </c>
      <c r="E7" s="5">
        <f aca="true" t="shared" si="0" ref="E7:E12">D7-(B7+C7)</f>
        <v>0.1396000000000015</v>
      </c>
      <c r="F7" s="1"/>
    </row>
    <row r="8" spans="1:6" ht="24" customHeight="1">
      <c r="A8" s="6" t="s">
        <v>7</v>
      </c>
      <c r="B8" s="5">
        <v>5.2579</v>
      </c>
      <c r="C8" s="5">
        <v>4.9021</v>
      </c>
      <c r="D8" s="5">
        <v>10.2942</v>
      </c>
      <c r="E8" s="5">
        <f t="shared" si="0"/>
        <v>0.13419999999999987</v>
      </c>
      <c r="F8" s="1"/>
    </row>
    <row r="9" spans="1:6" ht="24" customHeight="1">
      <c r="A9" s="6" t="s">
        <v>8</v>
      </c>
      <c r="B9" s="5">
        <v>5.1655</v>
      </c>
      <c r="C9" s="5">
        <v>4.8875</v>
      </c>
      <c r="D9" s="5">
        <v>10.1968</v>
      </c>
      <c r="E9" s="5">
        <f t="shared" si="0"/>
        <v>0.14379999999999882</v>
      </c>
      <c r="F9" s="1"/>
    </row>
    <row r="10" spans="1:6" ht="24" customHeight="1">
      <c r="A10" s="6" t="s">
        <v>9</v>
      </c>
      <c r="B10" s="5">
        <v>5.0946</v>
      </c>
      <c r="C10" s="5">
        <v>4.9424</v>
      </c>
      <c r="D10" s="5">
        <v>10.1777</v>
      </c>
      <c r="E10" s="5">
        <f t="shared" si="0"/>
        <v>0.1407000000000007</v>
      </c>
      <c r="F10" s="1"/>
    </row>
    <row r="11" spans="1:6" ht="24" customHeight="1">
      <c r="A11" s="7" t="s">
        <v>10</v>
      </c>
      <c r="B11" s="5">
        <v>5.1699</v>
      </c>
      <c r="C11" s="5">
        <v>4.9551</v>
      </c>
      <c r="D11" s="5">
        <v>10.2665</v>
      </c>
      <c r="E11" s="5">
        <f t="shared" si="0"/>
        <v>0.14150000000000063</v>
      </c>
      <c r="F11" s="1"/>
    </row>
    <row r="12" spans="1:6" ht="24" customHeight="1">
      <c r="A12" s="7" t="s">
        <v>11</v>
      </c>
      <c r="B12" s="5">
        <v>5.2325</v>
      </c>
      <c r="C12" s="5">
        <v>4.9521</v>
      </c>
      <c r="D12" s="5">
        <v>10.3243</v>
      </c>
      <c r="E12" s="5">
        <f t="shared" si="0"/>
        <v>0.1396999999999995</v>
      </c>
      <c r="F12" s="1"/>
    </row>
    <row r="13" spans="1:6" ht="24" customHeight="1">
      <c r="A13" s="7" t="s">
        <v>12</v>
      </c>
      <c r="B13" s="5">
        <v>5.1858</v>
      </c>
      <c r="C13" s="5">
        <v>4.9295</v>
      </c>
      <c r="D13" s="5">
        <v>10.2537</v>
      </c>
      <c r="E13" s="5">
        <f aca="true" t="shared" si="1" ref="E13:E39">D13-(B13+C13)</f>
        <v>0.13839999999999897</v>
      </c>
      <c r="F13" s="1"/>
    </row>
    <row r="14" spans="1:6" ht="24" customHeight="1">
      <c r="A14" s="7" t="s">
        <v>13</v>
      </c>
      <c r="B14" s="5">
        <v>5.1671</v>
      </c>
      <c r="C14" s="5">
        <v>4.9481</v>
      </c>
      <c r="D14" s="5">
        <v>10.2537</v>
      </c>
      <c r="E14" s="5">
        <f t="shared" si="1"/>
        <v>0.1385000000000005</v>
      </c>
      <c r="F14" s="1" t="s">
        <v>20</v>
      </c>
    </row>
    <row r="15" spans="1:6" ht="24" customHeight="1">
      <c r="A15" s="8" t="s">
        <v>14</v>
      </c>
      <c r="B15" s="5">
        <v>5.2137</v>
      </c>
      <c r="C15" s="5">
        <v>4.9362</v>
      </c>
      <c r="D15" s="5">
        <v>10.3333</v>
      </c>
      <c r="E15" s="5">
        <f t="shared" si="1"/>
        <v>0.1833999999999989</v>
      </c>
      <c r="F15" s="1"/>
    </row>
    <row r="16" spans="1:6" ht="24" customHeight="1">
      <c r="A16" s="8" t="s">
        <v>15</v>
      </c>
      <c r="B16" s="5">
        <v>5.2413</v>
      </c>
      <c r="C16" s="5">
        <v>4.9411</v>
      </c>
      <c r="D16" s="5">
        <v>10.3173</v>
      </c>
      <c r="E16" s="5">
        <f t="shared" si="1"/>
        <v>0.13490000000000002</v>
      </c>
      <c r="F16" s="1"/>
    </row>
    <row r="17" spans="1:6" ht="24" customHeight="1">
      <c r="A17" s="8" t="s">
        <v>16</v>
      </c>
      <c r="B17" s="5">
        <v>5.247</v>
      </c>
      <c r="C17" s="5">
        <v>4.9453</v>
      </c>
      <c r="D17" s="5">
        <v>10.3282</v>
      </c>
      <c r="E17" s="5">
        <f t="shared" si="1"/>
        <v>0.13590000000000124</v>
      </c>
      <c r="F17" s="1"/>
    </row>
    <row r="18" spans="1:6" ht="23.25" customHeight="1">
      <c r="A18" s="8" t="s">
        <v>17</v>
      </c>
      <c r="B18" s="5">
        <v>5.2481</v>
      </c>
      <c r="C18" s="5">
        <v>4.9574</v>
      </c>
      <c r="D18" s="5">
        <v>10.3548</v>
      </c>
      <c r="E18" s="5">
        <f t="shared" si="1"/>
        <v>0.14929999999999843</v>
      </c>
      <c r="F18" s="1"/>
    </row>
    <row r="19" spans="1:6" ht="24" customHeight="1">
      <c r="A19" s="8" t="s">
        <v>18</v>
      </c>
      <c r="B19" s="5">
        <v>5.2136</v>
      </c>
      <c r="C19" s="5">
        <v>4.9582</v>
      </c>
      <c r="D19" s="5">
        <v>10.311</v>
      </c>
      <c r="E19" s="5">
        <f t="shared" si="1"/>
        <v>0.13920000000000066</v>
      </c>
      <c r="F19" s="1"/>
    </row>
    <row r="20" spans="1:6" ht="24" customHeight="1">
      <c r="A20" s="8" t="s">
        <v>21</v>
      </c>
      <c r="B20" s="5">
        <v>5.2552</v>
      </c>
      <c r="C20" s="5">
        <v>4.9571</v>
      </c>
      <c r="D20" s="5">
        <v>10.3635</v>
      </c>
      <c r="E20" s="5">
        <f t="shared" si="1"/>
        <v>0.1512000000000011</v>
      </c>
      <c r="F20" s="1"/>
    </row>
    <row r="21" spans="1:6" ht="24.75" customHeight="1">
      <c r="A21" s="8" t="s">
        <v>22</v>
      </c>
      <c r="B21" s="5">
        <v>5.2706</v>
      </c>
      <c r="C21" s="5">
        <v>4.9223</v>
      </c>
      <c r="D21" s="5">
        <v>10.3365</v>
      </c>
      <c r="E21" s="5">
        <f t="shared" si="1"/>
        <v>0.14359999999999928</v>
      </c>
      <c r="F21" s="1"/>
    </row>
    <row r="22" spans="1:6" ht="24" customHeight="1">
      <c r="A22" s="8" t="s">
        <v>23</v>
      </c>
      <c r="B22" s="5">
        <v>5.1985</v>
      </c>
      <c r="C22" s="5">
        <v>4.9389</v>
      </c>
      <c r="D22" s="5">
        <v>10.2986</v>
      </c>
      <c r="E22" s="5">
        <f t="shared" si="1"/>
        <v>0.1612000000000009</v>
      </c>
      <c r="F22" s="1"/>
    </row>
    <row r="23" spans="1:6" ht="24" customHeight="1">
      <c r="A23" s="8" t="s">
        <v>24</v>
      </c>
      <c r="B23" s="5">
        <v>5.2006</v>
      </c>
      <c r="C23" s="5">
        <v>4.9435</v>
      </c>
      <c r="D23" s="5">
        <v>10.2871</v>
      </c>
      <c r="E23" s="5">
        <f t="shared" si="1"/>
        <v>0.14300000000000068</v>
      </c>
      <c r="F23" s="1"/>
    </row>
    <row r="24" spans="1:6" ht="24" customHeight="1">
      <c r="A24" s="8" t="s">
        <v>25</v>
      </c>
      <c r="B24" s="5">
        <v>5.2685</v>
      </c>
      <c r="C24" s="5">
        <v>4.9331</v>
      </c>
      <c r="D24" s="5">
        <v>10.3603</v>
      </c>
      <c r="E24" s="5">
        <f t="shared" si="1"/>
        <v>0.1587000000000014</v>
      </c>
      <c r="F24" s="1"/>
    </row>
    <row r="25" spans="1:6" ht="24" customHeight="1">
      <c r="A25" s="8" t="s">
        <v>26</v>
      </c>
      <c r="B25" s="5">
        <v>5.2445</v>
      </c>
      <c r="C25" s="5">
        <v>4.9579</v>
      </c>
      <c r="D25" s="5">
        <v>10.3722</v>
      </c>
      <c r="E25" s="5">
        <f t="shared" si="1"/>
        <v>0.16979999999999862</v>
      </c>
      <c r="F25" s="1"/>
    </row>
    <row r="26" spans="1:6" ht="24" customHeight="1">
      <c r="A26" s="8" t="s">
        <v>27</v>
      </c>
      <c r="B26" s="5">
        <v>5.2353</v>
      </c>
      <c r="C26" s="5">
        <v>4.9517</v>
      </c>
      <c r="D26" s="5">
        <v>10.3432</v>
      </c>
      <c r="E26" s="5">
        <f t="shared" si="1"/>
        <v>0.15620000000000012</v>
      </c>
      <c r="F26" s="1"/>
    </row>
    <row r="27" spans="1:6" ht="24" customHeight="1">
      <c r="A27" s="8" t="s">
        <v>28</v>
      </c>
      <c r="B27" s="5">
        <v>5.2697</v>
      </c>
      <c r="C27" s="5">
        <v>4.9498</v>
      </c>
      <c r="D27" s="5">
        <v>10.3714</v>
      </c>
      <c r="E27" s="5">
        <f t="shared" si="1"/>
        <v>0.15189999999999948</v>
      </c>
      <c r="F27" s="1"/>
    </row>
    <row r="28" spans="1:6" ht="24" customHeight="1">
      <c r="A28" s="1"/>
      <c r="B28" s="1"/>
      <c r="C28" s="1"/>
      <c r="D28" s="1"/>
      <c r="E28" s="1">
        <f t="shared" si="1"/>
        <v>0</v>
      </c>
      <c r="F28" s="1"/>
    </row>
    <row r="29" spans="1:6" ht="12.75">
      <c r="A29" s="1"/>
      <c r="B29" s="1"/>
      <c r="C29" s="1"/>
      <c r="D29" s="1"/>
      <c r="E29" s="1">
        <f t="shared" si="1"/>
        <v>0</v>
      </c>
      <c r="F29" s="1"/>
    </row>
    <row r="30" spans="1:6" ht="12.75">
      <c r="A30" s="1"/>
      <c r="B30" s="1"/>
      <c r="C30" s="1"/>
      <c r="D30" s="1"/>
      <c r="E30" s="1">
        <f t="shared" si="1"/>
        <v>0</v>
      </c>
      <c r="F30" s="1"/>
    </row>
    <row r="31" spans="1:6" ht="12.75">
      <c r="A31" s="1"/>
      <c r="B31" s="1"/>
      <c r="C31" s="1"/>
      <c r="D31" s="1"/>
      <c r="E31" s="1">
        <f t="shared" si="1"/>
        <v>0</v>
      </c>
      <c r="F31" s="1"/>
    </row>
    <row r="32" spans="1:6" ht="12.75">
      <c r="A32" s="1"/>
      <c r="B32" s="1"/>
      <c r="C32" s="1"/>
      <c r="D32" s="1"/>
      <c r="E32" s="1">
        <f t="shared" si="1"/>
        <v>0</v>
      </c>
      <c r="F32" s="1"/>
    </row>
    <row r="33" spans="1:6" ht="12.75">
      <c r="A33" s="1"/>
      <c r="B33" s="1"/>
      <c r="C33" s="1"/>
      <c r="D33" s="1"/>
      <c r="E33" s="1">
        <f t="shared" si="1"/>
        <v>0</v>
      </c>
      <c r="F33" s="1"/>
    </row>
    <row r="34" spans="1:6" ht="12.75">
      <c r="A34" s="1"/>
      <c r="B34" s="1"/>
      <c r="C34" s="1"/>
      <c r="D34" s="1"/>
      <c r="E34" s="1">
        <f t="shared" si="1"/>
        <v>0</v>
      </c>
      <c r="F34" s="1"/>
    </row>
    <row r="35" spans="1:6" ht="12.75">
      <c r="A35" s="1"/>
      <c r="B35" s="1"/>
      <c r="C35" s="1"/>
      <c r="D35" s="1"/>
      <c r="E35" s="1">
        <f t="shared" si="1"/>
        <v>0</v>
      </c>
      <c r="F35" s="1"/>
    </row>
    <row r="36" spans="1:6" ht="12.75">
      <c r="A36" s="1"/>
      <c r="B36" s="1"/>
      <c r="C36" s="1"/>
      <c r="D36" s="1"/>
      <c r="E36" s="1">
        <f t="shared" si="1"/>
        <v>0</v>
      </c>
      <c r="F36" s="1"/>
    </row>
    <row r="37" spans="1:6" ht="12.75">
      <c r="A37" s="1"/>
      <c r="B37" s="1"/>
      <c r="C37" s="1"/>
      <c r="D37" s="1"/>
      <c r="E37" s="1">
        <f t="shared" si="1"/>
        <v>0</v>
      </c>
      <c r="F37" s="1"/>
    </row>
    <row r="38" spans="1:6" ht="12.75">
      <c r="A38" s="1"/>
      <c r="B38" s="1"/>
      <c r="C38" s="1"/>
      <c r="D38" s="1"/>
      <c r="E38" s="1">
        <f t="shared" si="1"/>
        <v>0</v>
      </c>
      <c r="F38" s="1"/>
    </row>
    <row r="39" spans="1:6" ht="12.75">
      <c r="A39" s="1"/>
      <c r="B39" s="1"/>
      <c r="C39" s="1"/>
      <c r="D39" s="1"/>
      <c r="E39" s="1">
        <f t="shared" si="1"/>
        <v>0</v>
      </c>
      <c r="F39" s="1"/>
    </row>
  </sheetData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mdcepeda</dc:creator>
  <cp:keywords/>
  <dc:description/>
  <cp:lastModifiedBy>mdcepeda</cp:lastModifiedBy>
  <cp:lastPrinted>2006-05-12T21:39:16Z</cp:lastPrinted>
  <dcterms:created xsi:type="dcterms:W3CDTF">2006-04-11T19:05:58Z</dcterms:created>
  <dcterms:modified xsi:type="dcterms:W3CDTF">2006-05-15T16:35:23Z</dcterms:modified>
  <cp:category/>
  <cp:version/>
  <cp:contentType/>
  <cp:contentStatus/>
</cp:coreProperties>
</file>